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
    </mc:Choice>
  </mc:AlternateContent>
  <xr:revisionPtr revIDLastSave="0" documentId="13_ncr:1_{7E20B08F-7948-44F0-B0A0-F69330DCEE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90155" sheetId="6" r:id="rId2"/>
    <sheet name="Hidden_1" sheetId="2" r:id="rId3"/>
    <sheet name="Hidden_2" sheetId="3" r:id="rId4"/>
    <sheet name="Hidden_3" sheetId="4" r:id="rId5"/>
    <sheet name="Hidden_4" sheetId="5"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<sst xmlns="http://schemas.openxmlformats.org/spreadsheetml/2006/main" count="428" uniqueCount="229">
  <si>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</si>
  <si>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</si>
  <si>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</si>
  <si>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</si>
  <si>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</si>
  <si>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</si>
  <si>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</si>
  <si>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</si>
  <si>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</si>
  <si>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</si>
  <si>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</si>
  <si>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</si>
  <si>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</si>
  <si>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</si>
  <si>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</si>
  <si>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</si>
  <si>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</si>
  <si>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</si>
  <si>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</si>
  <si>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</si>
  <si>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</si>
  <si>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</si>
  <si>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</si>
  <si>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</si>
  <si>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</si>
  <si>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</si>
  <si>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</si>
  <si>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</si>
  <si>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</si>
  <si>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</si>
  <si>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</si>
  <si>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</si>
  <si>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</si>
  <si>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</si>
  <si>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</si>
  <si>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</si>
  <si>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</si>
  <si>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</si>
  <si>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</si>
  <si>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</si>
  <si>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</si>
  <si>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</si>
  <si>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</si>
  <si>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</si>
  <si>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</si>
  <si>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</si>
  <si>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</si>
  <si>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</si>
  <si>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</si>
  <si>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</si>
  <si>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</si>
  <si>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</si>
  <si>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</si>
  <si>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</si>
  <si>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</si>
  <si>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</si>
  <si>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</si>
  <si>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</si>
  <si>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</si>
  <si>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</si>
  <si>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</si>
  <si>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</si>
  <si>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</si>
  <si>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</si>
  <si>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</si>
  <si>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</si>
  <si>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</si>
  <si>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</si>
  <si>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</si>
  <si>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</si>
  <si>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</si>
  <si>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</si>
  <si>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</si>
  <si>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</si>
  <si>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</si>
  <si>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</si>
  <si>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</si>
  <si>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</si>
  <si>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</si>
  <si>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</si>
  <si>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</si>
  <si>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</si>
  <si>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</si>
  <si>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</si>
  <si>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</si>
  <si>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</si>
  <si>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</si>
  <si>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</si>
  <si>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</si>
  <si>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</si>
  <si>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81202</t>
  </si>
  <si>
    <t>81204</t>
  </si>
  <si>
    <t>81203</t>
  </si>
  <si>
    <t>ID</t>
  </si>
  <si>
    <t>Nombre(s) de la persona beneficiaria final</t>
  </si>
  <si>
    <t>Primer apellido de la persona beneficiaria final</t>
  </si>
  <si>
    <t>Segundo apellido de la persona beneficiaria final</t>
  </si>
  <si>
    <t xml:space="preserve">DIRECCIÓN DE ADQUISICIONES </t>
  </si>
  <si>
    <t>PRIMERA, SEGUNDA Y TERCERA</t>
  </si>
  <si>
    <t>DIRECCIÓN DE ADQUISICIONES</t>
  </si>
  <si>
    <t>Ártículo 42 fracción I y Articulo 43, de la Ley de Adquisiciones , Arrendamientos y Contrataciones de Prestacions del Estado</t>
  </si>
  <si>
    <t>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</si>
  <si>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SADA-ADTC-42FI43-111-2026</t>
  </si>
  <si>
    <t>SADA-CA47-117-2026</t>
  </si>
  <si>
    <t>SADA-CA47-121-2026</t>
  </si>
  <si>
    <t>SADA-ADTC-42FI43-122-2026</t>
  </si>
  <si>
    <t>SADA-ADTC-42FI43-123-2026</t>
  </si>
  <si>
    <t>SADA-ADTC-42FI43-126-2026</t>
  </si>
  <si>
    <t>SADA-ADTC-42FI43-157-2026</t>
  </si>
  <si>
    <t>SADA-ADTC-42FI43-160-2026</t>
  </si>
  <si>
    <t>SADA-CA47-163-2026</t>
  </si>
  <si>
    <t>SADA-ADTC-42FI43-164-2026</t>
  </si>
  <si>
    <t>SADA-CA47-171-2026</t>
  </si>
  <si>
    <t>SADA-ADTC-42FI43-179-2026</t>
  </si>
  <si>
    <t>SADA-ADTC-42FI43-190-2026</t>
  </si>
  <si>
    <t>SADA-ADTC-42FI43-191-2026</t>
  </si>
  <si>
    <t>SADA-ELAD-42FIX43-240-2026</t>
  </si>
  <si>
    <t>SADA-ADTC-42FI43-250-2026</t>
  </si>
  <si>
    <t>SADA-ADTC-42FI43-256-2026</t>
  </si>
  <si>
    <t>SADA-ELAD-42FXV47-274-2026</t>
  </si>
  <si>
    <t>CONSULTORÍA EN SERVICIOS DE INVESTIGACIÓN, MARKETING DIGITAL Y CONTACTACIÓN MASIVA, S.A. DE C.V.</t>
  </si>
  <si>
    <t>SOLUCIONES INTEGRALES MAROM, S.A. DE C.V.</t>
  </si>
  <si>
    <t>ORMO PROYECTOS Y CONSTRUCCIÓN S.A DE C.V.</t>
  </si>
  <si>
    <t>PANADERIA SUMERCA S.A. DE C.V.</t>
  </si>
  <si>
    <t>INTER@ENTER COMPUTADORAS, S.A. DE C.V.</t>
  </si>
  <si>
    <t>EPSILON ENTERTAINMENT, S.A. DE C.V.</t>
  </si>
  <si>
    <t>ARTICULOS DE LIMPIEZA FRAMA, S.A. DE C.V.</t>
  </si>
  <si>
    <t>INNAE MAQUINADOS, S.A. DE C.V.</t>
  </si>
  <si>
    <t>PRODUCTOS MEXICANOS LA SUBASTA, S.A. DE C.V.</t>
  </si>
  <si>
    <t>MADEKORA INTEGRAL, S.A. DE C.V.</t>
  </si>
  <si>
    <t>911 MEX- USA, S.A. DE C.V.</t>
  </si>
  <si>
    <t>INGENIERÍA Y CONSTRUCCIONES VALGO, S.A. DE C.V.</t>
  </si>
  <si>
    <t>NETT7, S.A. DE C.V.</t>
  </si>
  <si>
    <t>REFACCIONARIA AS DEL NORTE, S.A. DE C.V.</t>
  </si>
  <si>
    <t>PRESTACIÓN DE SERVICIOS DE ENCUESTAS DE CAMPO ESPECIALIZADAS PARA MUESTREO DE PERCEPCIÓN CIUDADANA SOBRE LA ADMINISTRACIÓN MUNICIPAL</t>
  </si>
  <si>
    <t>SUMINISTRO DE INSUMOS PARA EVENTOS Y ARTÍCULOS VARIOS</t>
  </si>
  <si>
    <t>PRESTACIÓN DE SERVICIOS DE INSTALACIÓN DE TABLAROCA Y PLAFÓN EN OFICINAS Y/O EDIFICIOS QUE FORMAN PARTE DEL PADRÓN PATRIMONIAL DE LOS BIENES INMUEBLES DEL GOBIERNO MUNICIPAL</t>
  </si>
  <si>
    <t>ARRENDAMIENTO DE OFICINA MÓVIL PARA EL CENTRO DE CONTROL CANINO Y FELINO</t>
  </si>
  <si>
    <t>SUMINISTRO DE 276 (DOSCIENTOS SETENTA Y SEIS) TABLETS DE 8.7 PULGADAS, CON 4 (CUATRO) GB EN RAM Y 64 (SESENTA Y CUATRO) GB DE MEMORIA</t>
  </si>
  <si>
    <t>PRESTACIÓN DE SERVICIOS DE ESPECTÁCULOS ARTÍSTICOS PARA EVENTO “NORTEÑITOS FEST 2026 (DOS MIL VEINTISÉIS)”</t>
  </si>
  <si>
    <t>PRESTACIÓN DE SERVICIOS INTEGRAL PARA LLEVAR A CABO EL EVENTO “NORTEÑITOS FEST 2026 (DOS MIL VEINTISÉIS)”,</t>
  </si>
  <si>
    <t>SUMINISTRO DE BIELDOS, ESCOBA PEÑOLERA, RASTRILLO METALICO DE JARDIN Y BOLSAS DE BASURA PARA LOS TRABAJOS DIARIOS DE LIMPIEZA DEL MUNICIPIO DE GUADALUPE, NUEVO LEÓN</t>
  </si>
  <si>
    <t>PRESTACIÓN DE SERVICIOS INTEGRAL DE PRODUCCIÓN ARTÍSTICA PARA LLEVAR A CABO EL EVENTO “AL AMOR MÁS GRANDE 2026 (DOS MIL VEINTISÉIS)”</t>
  </si>
  <si>
    <t>SUMINISTRO DE ACEITES Y LUBRICANTES AUTOMOTRICES PARA EL PARQUE DEL PADRÓN VEHICULAR OFICIAL DEL MUNICIPIO DE GUADALUPE, NUEVO LEÓN</t>
  </si>
  <si>
    <t>PRESTACIÓN DE SERVICIOS DE SOFTWARE EN PROCESOS Y TECNOLOGÍAS DE INFORMACIÓN, CONSISTENTE EN EL ANÁLISIS, DESEÑO, DESARROLLO DE SOFTWARE, INSTALACIÓN, CONFIGURACIÓN, CAPACITACIÓN Y PUESTA EN MARCHA DEL SISTEMA DE BÚSQUEDA DE ARCHIVOS DIGITALES (SIBAD)</t>
  </si>
  <si>
    <t>SUMINISTRO DE REGALOS PARA LOS EVENTOS “MAESTROS DE CLASE MUNDIAL” Y “ENTREGA DE MEDALLAS Y RECONOCIMIENTOS 2026 (DOS MIL VEINTISÉIS)”, ASÍ COMO EL SUMINISTRO DE 2 (DOS) TELEVISORES PARA USO DE LA SECRETARIA DE EDUCACIÓN DEL MUNICIPIO DE GUADALUPE, NUEVO LEÓN</t>
  </si>
  <si>
    <t>SUMINISTRO DE 5,000 (CINCO MIL) JUEGOS DE VASOS STEMLES MODELO “LIBÉLULAS” Y 5,000 (CINCO MIL) JUEGOS DE VASOS STEMLES MODELO “TROPILOVE”, PARA EL EVENTO “AL AMOR MÁS GRANDE”</t>
  </si>
  <si>
    <t>PRESTACIÓN DE SERVICIOS DE ASISTENCIA MÉDICA ESPECIALIZADA MEDIANTE PLATAFORMA DIGITAL PARA EMERGENCIAS MEDICAS.</t>
  </si>
  <si>
    <t>ARRENDAMIENTO DE EQUIPO CON REMOLQUE Y SISTEMA DE REPARACIÓN DE PAVIMENTOS ASFÁLTICOS MEDIANTE APLICACIÓN DE RADIACIÓN INFRARROJA</t>
  </si>
  <si>
    <t>PRESTACIÓN DE SERVICIOS DE LLAMADAS AUTOMATIZADAS CON INTELIGENCIA ARTIFICIAL</t>
  </si>
  <si>
    <t>PRESTACIÓN DEL SERVICIO DE MANTENIMIENTO PREVENTIVO Y/O CORRECTIVO DEL PARQUE VEHICULAR OFICIAL DEL MUNICIPIO DE GUADALUPE, NUEVO LEON, ASÍ COMO EL ABASTECIMIENTO DE REFACCIONES</t>
  </si>
  <si>
    <t>Ártículo 42 fracción IX y Articulo 43, de la Ley de Adquisiciones , Arrendamientos y Contrataciones de Prestacions del Estado</t>
  </si>
  <si>
    <t>Ártículo 42 fracción XV y Articulo 47, de la Ley de Adquisiciones , Arrendamientos y Contrataciones de Prestacions del Estado</t>
  </si>
  <si>
    <t>Ártículo 47, de la Ley de Adquisiciones , Arrendamientos y Contrataciones de Prestacions del Estado</t>
  </si>
  <si>
    <t>PRESTACIÓN DE SERVICIOS DE USO DE TELECOMUNICACIONES EN 303 (TRESCIENTOS TRES) PUNTOS DEL MUNICIPIO DE GUADALUPE, NUEVO LEÓN</t>
  </si>
  <si>
    <t>SADA-ADTC-42FI43-375-2025</t>
  </si>
  <si>
    <t>OPERBES, S.A. DE C.V.</t>
  </si>
  <si>
    <t xml:space="preserve">HÉCTOR ANTONIO  </t>
  </si>
  <si>
    <t xml:space="preserve">MARIO  </t>
  </si>
  <si>
    <t xml:space="preserve">HUGO  </t>
  </si>
  <si>
    <t xml:space="preserve">JUAN JAIME  </t>
  </si>
  <si>
    <t xml:space="preserve">MA. ELENA  </t>
  </si>
  <si>
    <t xml:space="preserve">FRANCISCO JAVIER </t>
  </si>
  <si>
    <t xml:space="preserve">MAURICIO ADRIÁN  </t>
  </si>
  <si>
    <t xml:space="preserve">EDGAR ALEJANDRO  </t>
  </si>
  <si>
    <t xml:space="preserve">ELIUD ALEJANDRO  </t>
  </si>
  <si>
    <t xml:space="preserve">CARLOS ALBERTO  </t>
  </si>
  <si>
    <t xml:space="preserve">JOSÉ ADRIÁN  </t>
  </si>
  <si>
    <t xml:space="preserve">JOSÉ FRANCISCO  </t>
  </si>
  <si>
    <t xml:space="preserve">OSCAR ALBERTO  </t>
  </si>
  <si>
    <t xml:space="preserve">CARLOS GERARDO  </t>
  </si>
  <si>
    <t xml:space="preserve">ABRAHAM ISRAEL   </t>
  </si>
  <si>
    <t xml:space="preserve">OMAR  </t>
  </si>
  <si>
    <t xml:space="preserve"> LEAL </t>
  </si>
  <si>
    <t xml:space="preserve">  TORRES</t>
  </si>
  <si>
    <t xml:space="preserve">  CHAVEZ  </t>
  </si>
  <si>
    <t xml:space="preserve"> CASTILLO </t>
  </si>
  <si>
    <t xml:space="preserve">  ZUNO </t>
  </si>
  <si>
    <t xml:space="preserve"> RIVERA </t>
  </si>
  <si>
    <t xml:space="preserve"> ORTIZ </t>
  </si>
  <si>
    <t xml:space="preserve">  GARCÍA </t>
  </si>
  <si>
    <t xml:space="preserve"> QUIROGA </t>
  </si>
  <si>
    <t xml:space="preserve">  GONZÁLEZ </t>
  </si>
  <si>
    <t xml:space="preserve">  ESTRADA </t>
  </si>
  <si>
    <t xml:space="preserve">  MARTÍNEZ </t>
  </si>
  <si>
    <t xml:space="preserve">  GARZA </t>
  </si>
  <si>
    <t xml:space="preserve">  BENAVIDES </t>
  </si>
  <si>
    <t xml:space="preserve">  OLIVARES </t>
  </si>
  <si>
    <t xml:space="preserve">  VALDES </t>
  </si>
  <si>
    <t xml:space="preserve">CARLOS Y DAVID  </t>
  </si>
  <si>
    <t xml:space="preserve"> AZCÁRRAGA  Y  BUSTOS </t>
  </si>
  <si>
    <t xml:space="preserve">  IBARGÜENGOITIA Y   GARCÍA</t>
  </si>
  <si>
    <t xml:space="preserve">   BUSTAMANTE</t>
  </si>
  <si>
    <t xml:space="preserve">  ELIGIO</t>
  </si>
  <si>
    <t xml:space="preserve">  MONTOYA</t>
  </si>
  <si>
    <t xml:space="preserve">   GARZA</t>
  </si>
  <si>
    <t>GONZÁLEZ</t>
  </si>
  <si>
    <t>GARZA</t>
  </si>
  <si>
    <t xml:space="preserve">   HERNÁNDEZ</t>
  </si>
  <si>
    <t xml:space="preserve">  ORTIZ</t>
  </si>
  <si>
    <t xml:space="preserve">   CARRIZALEZ</t>
  </si>
  <si>
    <t xml:space="preserve">   IBARRA</t>
  </si>
  <si>
    <t xml:space="preserve"> MARROQUIN</t>
  </si>
  <si>
    <t xml:space="preserve">   LUNA</t>
  </si>
  <si>
    <t xml:space="preserve">   RODRÍGUEZ</t>
  </si>
  <si>
    <t xml:space="preserve">   LOPEZ</t>
  </si>
  <si>
    <t xml:space="preserve">MA. ELENA </t>
  </si>
  <si>
    <t>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</si>
  <si>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 xml:space="preserve">CARLOS ALBERTO </t>
  </si>
  <si>
    <t>SUMINISTRO DE 5,500 (CINCO MIL QUINIENTOS) PASTELITOS INDIVIDUALES Y 2,045 (DOS MIL CUARENTA Y CINCO) STICKERS PARA EL EVENTO “25 (VEINTICINCO) ANIVERSARIO DE LA ORQUESTA MUNICIPAL ESPECIAL DÍA DE SAN VALENTÍN”,</t>
  </si>
  <si>
    <t>https://nuevatransparencia.guadalupe.gob.mx/cms/documentosTransparenciaLinks/312/61/anexo_10506_111-26-%20servicio%20-%20encuestas%20de%20campo%20-%20Participacion%20Ciudadana%20-%20CONSULTORIA%20EN%20SERVICIOS%20DE%20INVESTIGACION%20MARKETING%20DIGITAL%20Y%20CONTACTACION%20MASIVA%20SA%20DE%20CV_rubrica.pdf</t>
  </si>
  <si>
    <t>https://nuevatransparencia.guadalupe.gob.mx/cms/documentosTransparenciaLinks/312/61/anexo_10522_375-2025-%20SERVICIOS%20DE%20USO%20DE%20TELECOMUNICACIONES%20-%20OPERBES%20SA%20DE%20CV_rubricas.pdf</t>
  </si>
  <si>
    <t>https://nuevatransparencia.guadalupe.gob.mx/cms/documentosTransparenciaLinks/312/61/anexo_10507_117-2026-%20abierto%20suministro%20de%20insumos%20para%20eventos%20y%20articulos%20varios%202026%20-%20soluciones%20integrales%20MAROM_rubrica.pdf</t>
  </si>
  <si>
    <t>https://nuevatransparencia.guadalupe.gob.mx/cms/documentosTransparenciaLinks/312/61/anexo_10508_121-2026-%20abierto%20-%20instalacion%20de%20tabla%20roca%20-%20ORMO%20Proyectos_rubricas.pdf</t>
  </si>
  <si>
    <t>https://nuevatransparencia.guadalupe.gob.mx/cms/documentosTransparenciaLinks/312/61/anexo_10509_122-2026-%20suministro%205,500%20pastelitos%20para%20san%20valentin%20-%20panaderia%20sumerca%20(1)_rubricas.pdf</t>
  </si>
  <si>
    <t>https://nuevatransparencia.guadalupe.gob.mx/cms/documentosTransparenciaLinks/312/61/anexo_10510_123-2026%20ARRENDAMIENTO%20OFICINA%20MOVIL.-%20MA%20ELENA%20QUIROGA_%20rubrica.pdf</t>
  </si>
  <si>
    <t>https://nuevatransparencia.guadalupe.gob.mx/cms/documentosTransparenciaLinks/312/61/anexo_10511_126-2026-suministro%20DE%20TABLETS%20PARA%20ENTREGAR%20GANADORES%20MUNDIALITO%20ESCOLAR%202026.-%20INTER@ENTER_rubrica.pdf</t>
  </si>
  <si>
    <t>https://nuevatransparencia.guadalupe.gob.mx/cms/documentosTransparenciaLinks/312/61/anexo_10512_157-2026-%20servicio%20espectaculo%20artistico%20norteñitos%20fest%20-%20EPSILON%20ENTERTAINMENT%20SA%20DE%20CV_rubricas.pdf</t>
  </si>
  <si>
    <t>https://nuevatransparencia.guadalupe.gob.mx/cms/documentosTransparenciaLinks/312/61/anexo_10513_160-2026-%20servicio%20integral%20norteñitos%20fest%20-%20EPSILON%20ENTERTAINMENT%20SA%20DE%20CV_rubricas.pdf</t>
  </si>
  <si>
    <t>https://nuevatransparencia.guadalupe.gob.mx/cms/documentosTransparenciaLinks/312/61/anexo_10514_163-2026-%20contrato%20ABIERTO%20suministro%20bieldos,%20escoba%20peñolera,%20rastrillo%20y%20bolsas%20de%20basura%20-%20FRAMA_rubricas.pdf</t>
  </si>
  <si>
    <t>https://nuevatransparencia.guadalupe.gob.mx/cms/documentosTransparenciaLinks/312/61/anexo_10515_164-2026-%20servicio%20integral%20evento%20al%20amor%20mas%20grande%20-%20EPSILON%20ENTERTAINMENT%20SA%20DE%20CV_%20rubricas.pdf</t>
  </si>
  <si>
    <t>https://nuevatransparencia.guadalupe.gob.mx/cms/documentosTransparenciaLinks/312/61/anexo_10516_171-2026-%20abierto%20-%20aceites%20y%20lubricantes%20-%20INNAE%20MAQUINADOS%20SA%20DE%20CV_rubricas.pdf</t>
  </si>
  <si>
    <t>https://nuevatransparencia.guadalupe.gob.mx/cms/documentosTransparenciaLinks/312/61/anexo_10517_179-2026-%20prestacion%20de%20servicio%20-%20software-%20CARLOS%20ALBERTO%20GARZA%20IBARRA_%20rubricas.pdf</t>
  </si>
  <si>
    <t>https://nuevatransparencia.guadalupe.gob.mx/cms/documentosTransparenciaLinks/312/61/anexo_10518_190-2026-%20suministro%20regalo%20maestros%20de%20clase%20mundial%202026%20.-%20LA%20SUBASTA_rubricas.pdf</t>
  </si>
  <si>
    <t>https://nuevatransparencia.guadalupe.gob.mx/cms/documentosTransparenciaLinks/312/61/anexo_10519_191-2026-%20suministro%20vasos%20evento%20al%20amor%20mas%20grande%20-%20MADEKORA_%20rubricas.pdf</t>
  </si>
  <si>
    <t>https://nuevatransparencia.guadalupe.gob.mx/cms/documentosTransparenciaLinks/312/61/anexo_10523_SADA-ELAD-42FIX43-240-2026%20911%20MEX%20USA%20SA%20DE%20CV%20(1)_rubricas.pdf</t>
  </si>
  <si>
    <t>https://nuevatransparencia.guadalupe.gob.mx/cms/documentosTransparenciaLinks/312/61/anexo_10520_250-26-%20arrendamiento%20de%20remolque%20termico%20-%20VALGO_%20rubricas.pdf</t>
  </si>
  <si>
    <t>https://nuevatransparencia.guadalupe.gob.mx/cms/documentosTransparenciaLinks/312/61/anexo_10521_256-2026%20Servicio%20de%20llamadas%20automatizadas%20con%20IA.-%20NETT7,%20S.A.%20DE%20C.V.%20-rubricas.pdf</t>
  </si>
  <si>
    <t>https://nuevatransparencia.guadalupe.gob.mx/cms/documentosTransparenciaLinks/312/61/anexo_10524_SADA-ELAD-42FXV47-274-2026%20REFACCIONARIA%20AS%20DEL%20NORTE%20S.A.%20DE%20C.V._rubricas.pdf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</si>
</sst>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1" x14ac:knownFonts="1">
    <font>
      <sz val="11"/>
      <color indexed="8"/>
      <name val="Calibri"/>
      <family val="2"/>
      <scheme val="minor"/>
    </font>
    <font>
      <sz val="11"/>
      <color rgb="FFFA7D00"/>
      <name val="Calibri"/>
      <family val="2"/>
      <scheme val="minor"/>
    </font>
    <font>
      <sz val="11"/>
      <color indexed="8"/>
      <name val="Arial"/>
      <family val="2"/>
    </font>
    <font>
      <b/>
      <sz val="11"/>
      <color indexed="9"/>
      <name val="Arial"/>
      <family val="2"/>
    </font>
    <font>
      <sz val="11"/>
      <name val="Arial"/>
      <family val="2"/>
    </font>
    <font>
      <sz val="11"/>
      <color rgb="FF000000"/>
      <name val="Arial"/>
      <family val="2"/>
    </font>
    <font>
      <sz val="11"/>
      <color rgb="FFFA7D00"/>
      <name val="Arial"/>
      <family val="2"/>
    </font>
    <font>
      <sz val="8"/>
      <name val="Calibri"/>
      <family val="2"/>
      <scheme val="minor"/>
    </font>
    <font>
      <u/>
      <sz val="11"/>
      <color theme="10"/>
      <name val="Calibri"/>
      <family val="2"/>
      <scheme val="minor"/>
    </font>
    <font>
      <b/>
      <sz val="11"/>
      <color theme="0"/>
      <name val="Calibri"/>
      <family val="2"/>
      <scheme val="minor"/>
    </font>
    <font>
      <sz val="11"/>
      <color theme="1"/>
      <name val="Arial"/>
      <family val="2"/>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
      <patternFill patternType="solid">
        <fgColor theme="0"/>
        <bgColor rgb="FF000000"/>
      </patternFill>
    </fill>
    <fill>
      <patternFill patternType="solid">
        <fgColor rgb="FFA5A5A5"/>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double">
        <color rgb="FFFF800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s>
  <cellStyleXfs count="4">
    <xf numFmtId="0" fontId="0" fillId="0" borderId="0"/>
    <xf numFmtId="0" fontId="1" fillId="0" borderId="4" applyNumberFormat="0" applyFill="0" applyAlignment="0" applyProtection="0"/>
    <xf numFmtId="0" fontId="8" fillId="0" borderId="0" applyNumberFormat="0" applyFill="0" applyBorder="0" applyAlignment="0" applyProtection="0"/>
    <xf numFmtId="0" fontId="9" fillId="8" borderId="7" applyNumberFormat="0" applyAlignment="0" applyProtection="0"/>
  </cellStyleXfs>
  <cellXfs count="47">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5" borderId="1" xfId="0" applyFont="1" applyFill="1" applyBorder="1" applyAlignment="1">
      <alignment horizontal="center" vertical="center" wrapText="1"/>
    </xf>
    <xf numFmtId="0" fontId="4" fillId="0" borderId="1" xfId="0" applyFont="1" applyBorder="1" applyAlignment="1">
      <alignment horizontal="justify" vertical="center"/>
    </xf>
    <xf numFmtId="0" fontId="2" fillId="5" borderId="1" xfId="0" applyFont="1" applyFill="1" applyBorder="1" applyAlignment="1">
      <alignment horizontal="center" vertical="center"/>
    </xf>
    <xf numFmtId="0" fontId="2" fillId="5" borderId="0" xfId="0" applyFont="1" applyFill="1" applyAlignment="1">
      <alignment vertical="center"/>
    </xf>
    <xf numFmtId="0" fontId="2" fillId="5" borderId="0" xfId="0" applyFont="1" applyFill="1" applyAlignment="1">
      <alignment horizontal="center" vertical="center"/>
    </xf>
    <xf numFmtId="14" fontId="2" fillId="5" borderId="1" xfId="0" applyNumberFormat="1" applyFont="1" applyFill="1" applyBorder="1" applyAlignment="1">
      <alignment horizontal="center" vertical="center"/>
    </xf>
    <xf numFmtId="0" fontId="2" fillId="5" borderId="1" xfId="0" applyFont="1" applyFill="1" applyBorder="1" applyAlignment="1">
      <alignment vertical="center"/>
    </xf>
    <xf numFmtId="14" fontId="2" fillId="5"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64" fontId="2" fillId="5" borderId="1" xfId="0" applyNumberFormat="1" applyFont="1" applyFill="1" applyBorder="1" applyAlignment="1">
      <alignment horizontal="center" vertical="center"/>
    </xf>
    <xf numFmtId="0" fontId="2"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2" xfId="0" applyFont="1" applyBorder="1" applyAlignment="1">
      <alignment vertical="center" wrapText="1"/>
    </xf>
    <xf numFmtId="0" fontId="2" fillId="4" borderId="1" xfId="0" applyFont="1" applyFill="1" applyBorder="1" applyAlignment="1">
      <alignment vertical="center" wrapText="1"/>
    </xf>
    <xf numFmtId="0" fontId="2" fillId="0" borderId="0" xfId="0" applyFont="1" applyAlignment="1">
      <alignment horizontal="center" vertical="center" wrapText="1"/>
    </xf>
    <xf numFmtId="164" fontId="2" fillId="5" borderId="1" xfId="0" applyNumberFormat="1" applyFont="1" applyFill="1" applyBorder="1" applyAlignment="1">
      <alignment horizontal="center" vertical="center" wrapText="1"/>
    </xf>
    <xf numFmtId="0" fontId="2" fillId="0" borderId="2" xfId="0" applyFont="1" applyBorder="1" applyAlignment="1">
      <alignment horizontal="center" vertical="center"/>
    </xf>
    <xf numFmtId="8" fontId="2" fillId="0" borderId="1" xfId="0" applyNumberFormat="1" applyFont="1" applyBorder="1" applyAlignment="1">
      <alignment horizontal="center" vertical="center" wrapText="1"/>
    </xf>
    <xf numFmtId="14" fontId="2" fillId="4"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4" borderId="6" xfId="0" applyNumberFormat="1" applyFont="1" applyFill="1" applyBorder="1" applyAlignment="1">
      <alignment horizontal="center" vertical="center" wrapText="1"/>
    </xf>
    <xf numFmtId="14" fontId="2" fillId="0" borderId="6" xfId="0" applyNumberFormat="1" applyFont="1" applyBorder="1" applyAlignment="1">
      <alignment horizontal="center" vertical="center" wrapText="1"/>
    </xf>
    <xf numFmtId="8" fontId="2" fillId="5" borderId="1" xfId="0" applyNumberFormat="1" applyFont="1" applyFill="1" applyBorder="1" applyAlignment="1">
      <alignment horizontal="center" vertical="center"/>
    </xf>
    <xf numFmtId="8" fontId="2" fillId="5" borderId="1" xfId="0" applyNumberFormat="1" applyFont="1" applyFill="1" applyBorder="1" applyAlignment="1">
      <alignment horizontal="center" vertical="center" wrapText="1"/>
    </xf>
    <xf numFmtId="0" fontId="2" fillId="5" borderId="0" xfId="0" applyFont="1" applyFill="1" applyAlignment="1">
      <alignment wrapText="1"/>
    </xf>
    <xf numFmtId="0" fontId="6" fillId="5" borderId="4" xfId="1" applyFont="1" applyFill="1" applyAlignment="1">
      <alignment wrapText="1"/>
    </xf>
    <xf numFmtId="8" fontId="8" fillId="0" borderId="1" xfId="2" applyNumberFormat="1" applyBorder="1" applyAlignment="1">
      <alignment horizontal="center" vertical="center"/>
    </xf>
    <xf numFmtId="8" fontId="8" fillId="0" borderId="5" xfId="2" applyNumberFormat="1" applyBorder="1" applyAlignment="1">
      <alignment horizontal="center" vertical="center"/>
    </xf>
    <xf numFmtId="0" fontId="2" fillId="0" borderId="5" xfId="0" applyFont="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vertical="center"/>
    </xf>
    <xf numFmtId="0" fontId="2" fillId="0" borderId="0" xfId="0" applyFont="1" applyAlignment="1">
      <alignment vertical="center"/>
    </xf>
    <xf numFmtId="0" fontId="2" fillId="3" borderId="1" xfId="0" applyFont="1" applyFill="1" applyBorder="1" applyAlignment="1">
      <alignment vertical="center"/>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6" fillId="5" borderId="0" xfId="1" applyFont="1" applyFill="1" applyBorder="1" applyAlignment="1">
      <alignment wrapText="1"/>
    </xf>
    <xf numFmtId="0" fontId="9" fillId="8" borderId="1" xfId="3" applyBorder="1" applyAlignment="1">
      <alignment horizontal="center" wrapText="1"/>
    </xf>
    <xf numFmtId="0" fontId="2" fillId="4"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9" fillId="8" borderId="7" xfId="3" applyAlignment="1">
      <alignment horizontal="center" vertical="center" wrapText="1"/>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cellXfs>
  <cellStyles count="4">
    <cellStyle name="Celda de comprobación" xfId="3" builtinId="23"/>
    <cellStyle name="Celda vinculada" xfId="1" builtinId="24"/>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12/61/anexo_10512_157-2026-%20servicio%20espectaculo%20artistico%20norte&#241;itos%20fest%20-%20EPSILON%20ENTERTAINMENT%20SA%20DE%20CV_rubricas.pdf" TargetMode="External"/><Relationship Id="rId13" Type="http://schemas.openxmlformats.org/officeDocument/2006/relationships/hyperlink" Target="https://nuevatransparencia.guadalupe.gob.mx/cms/documentosTransparenciaLinks/312/61/anexo_10517_179-2026-%20prestacion%20de%20servicio%20-%20software-%20CARLOS%20ALBERTO%20GARZA%20IBARRA_%20rubricas.pdf" TargetMode="External"/><Relationship Id="rId18" Type="http://schemas.openxmlformats.org/officeDocument/2006/relationships/hyperlink" Target="https://nuevatransparencia.guadalupe.gob.mx/cms/documentosTransparenciaLinks/312/61/anexo_10521_256-2026%20Servicio%20de%20llamadas%20automatizadas%20con%20IA.-%20NETT7,%20S.A.%20DE%20C.V.%20-rubricas.pdf" TargetMode="External"/><Relationship Id="rId3" Type="http://schemas.openxmlformats.org/officeDocument/2006/relationships/hyperlink" Target="https://nuevatransparencia.guadalupe.gob.mx/cms/documentosTransparenciaLinks/312/61/anexo_10507_117-2026-%20abierto%20suministro%20de%20insumos%20para%20eventos%20y%20articulos%20varios%202026%20-%20soluciones%20integrales%20MAROM_rubrica.pdf" TargetMode="External"/><Relationship Id="rId7" Type="http://schemas.openxmlformats.org/officeDocument/2006/relationships/hyperlink" Target="https://nuevatransparencia.guadalupe.gob.mx/cms/documentosTransparenciaLinks/312/61/anexo_10511_126-2026-suministro%20DE%20TABLETS%20PARA%20ENTREGAR%20GANADORES%20MUNDIALITO%20ESCOLAR%202026.-%20INTER@ENTER_rubrica.pdf" TargetMode="External"/><Relationship Id="rId12" Type="http://schemas.openxmlformats.org/officeDocument/2006/relationships/hyperlink" Target="https://nuevatransparencia.guadalupe.gob.mx/cms/documentosTransparenciaLinks/312/61/anexo_10516_171-2026-%20abierto%20-%20aceites%20y%20lubricantes%20-%20INNAE%20MAQUINADOS%20SA%20DE%20CV_rubricas.pdf" TargetMode="External"/><Relationship Id="rId17" Type="http://schemas.openxmlformats.org/officeDocument/2006/relationships/hyperlink" Target="https://nuevatransparencia.guadalupe.gob.mx/cms/documentosTransparenciaLinks/312/61/anexo_10520_250-26-%20arrendamiento%20de%20remolque%20termico%20-%20VALGO_%20rubricas.pdf" TargetMode="External"/><Relationship Id="rId2" Type="http://schemas.openxmlformats.org/officeDocument/2006/relationships/hyperlink" Target="https://nuevatransparencia.guadalupe.gob.mx/cms/documentosTransparenciaLinks/312/61/anexo_10522_375-2025-%20SERVICIOS%20DE%20USO%20DE%20TELECOMUNICACIONES%20-%20OPERBES%20SA%20DE%20CV_rubricas.pdf" TargetMode="External"/><Relationship Id="rId16" Type="http://schemas.openxmlformats.org/officeDocument/2006/relationships/hyperlink" Target="https://nuevatransparencia.guadalupe.gob.mx/cms/documentosTransparenciaLinks/312/61/anexo_10523_SADA-ELAD-42FIX43-240-2026%20911%20MEX%20USA%20SA%20DE%20CV%20(1)_rubricas.pdf" TargetMode="External"/><Relationship Id="rId20"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12/61/anexo_10506_111-26-%20servicio%20-%20encuestas%20de%20campo%20-%20Participacion%20Ciudadana%20-%20CONSULTORIA%20EN%20SERVICIOS%20DE%20INVESTIGACION%20MARKETING%20DIGITAL%20Y%20CONTACTACION%20MASIVA%20SA%20DE%20CV_rubrica.pdf" TargetMode="External"/><Relationship Id="rId6" Type="http://schemas.openxmlformats.org/officeDocument/2006/relationships/hyperlink" Target="https://nuevatransparencia.guadalupe.gob.mx/cms/documentosTransparenciaLinks/312/61/anexo_10510_123-2026%20ARRENDAMIENTO%20OFICINA%20MOVIL.-%20MA%20ELENA%20QUIROGA_%20rubrica.pdf" TargetMode="External"/><Relationship Id="rId11" Type="http://schemas.openxmlformats.org/officeDocument/2006/relationships/hyperlink" Target="https://nuevatransparencia.guadalupe.gob.mx/cms/documentosTransparenciaLinks/312/61/anexo_10515_164-2026-%20servicio%20integral%20evento%20al%20amor%20mas%20grande%20-%20EPSILON%20ENTERTAINMENT%20SA%20DE%20CV_%20rubricas.pdf" TargetMode="External"/><Relationship Id="rId5" Type="http://schemas.openxmlformats.org/officeDocument/2006/relationships/hyperlink" Target="https://nuevatransparencia.guadalupe.gob.mx/cms/documentosTransparenciaLinks/312/61/anexo_10509_122-2026-%20suministro%205,500%20pastelitos%20para%20san%20valentin%20-%20panaderia%20sumerca%20(1)_rubricas.pdf" TargetMode="External"/><Relationship Id="rId15" Type="http://schemas.openxmlformats.org/officeDocument/2006/relationships/hyperlink" Target="https://nuevatransparencia.guadalupe.gob.mx/cms/documentosTransparenciaLinks/312/61/anexo_10519_191-2026-%20suministro%20vasos%20evento%20al%20amor%20mas%20grande%20-%20MADEKORA_%20rubricas.pdf" TargetMode="External"/><Relationship Id="rId10" Type="http://schemas.openxmlformats.org/officeDocument/2006/relationships/hyperlink" Target="https://nuevatransparencia.guadalupe.gob.mx/cms/documentosTransparenciaLinks/312/61/anexo_10514_163-2026-%20contrato%20ABIERTO%20suministro%20bieldos,%20escoba%20pe&#241;olera,%20rastrillo%20y%20bolsas%20de%20basura%20-%20FRAMA_rubricas.pdf" TargetMode="External"/><Relationship Id="rId19" Type="http://schemas.openxmlformats.org/officeDocument/2006/relationships/hyperlink" Target="https://nuevatransparencia.guadalupe.gob.mx/cms/documentosTransparenciaLinks/312/61/anexo_10524_SADA-ELAD-42FXV47-274-2026%20REFACCIONARIA%20AS%20DEL%20NORTE%20S.A.%20DE%20C.V._rubricas.pdf" TargetMode="External"/><Relationship Id="rId4" Type="http://schemas.openxmlformats.org/officeDocument/2006/relationships/hyperlink" Target="https://nuevatransparencia.guadalupe.gob.mx/cms/documentosTransparenciaLinks/312/61/anexo_10508_121-2026-%20abierto%20-%20instalacion%20de%20tabla%20roca%20-%20ORMO%20Proyectos_rubricas.pdf" TargetMode="External"/><Relationship Id="rId9" Type="http://schemas.openxmlformats.org/officeDocument/2006/relationships/hyperlink" Target="https://nuevatransparencia.guadalupe.gob.mx/cms/documentosTransparenciaLinks/312/61/anexo_10513_160-2026-%20servicio%20integral%20norte&#241;itos%20fest%20-%20EPSILON%20ENTERTAINMENT%20SA%20DE%20CV_rubricas.pdf" TargetMode="External"/><Relationship Id="rId14" Type="http://schemas.openxmlformats.org/officeDocument/2006/relationships/hyperlink" Target="https://nuevatransparencia.guadalupe.gob.mx/cms/documentosTransparenciaLinks/312/61/anexo_10518_190-2026-%20suministro%20regalo%20maestros%20de%20clase%20mundial%202026%20.-%20LA%20SUBASTA_rubrica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2"/>
  <sheetViews>
    <sheetView tabSelected="1" topLeftCell="A2" zoomScale="91" zoomScaleNormal="91" workbookViewId="0">
      <selection activeCell="G10" sqref="G10"/>
    </sheetView>
  </sheetViews>
  <sheetFormatPr baseColWidth="10" defaultColWidth="9.140625" defaultRowHeight="14.25" x14ac:dyDescent="0.25"/>
  <cols>
    <col min="1" max="1" width="10.140625" style="1" customWidth="1"/>
    <col min="2" max="2" width="36.42578125" style="1" bestFit="1" customWidth="1"/>
    <col min="3" max="3" width="38.5703125" style="1" bestFit="1" customWidth="1"/>
    <col min="4" max="4" width="26.85546875" style="1" bestFit="1" customWidth="1"/>
    <col min="5" max="5" width="48.42578125" style="1" customWidth="1"/>
    <col min="6" max="6" width="45.85546875" style="1" customWidth="1"/>
    <col min="7" max="7" width="46.5703125" style="1" bestFit="1" customWidth="1"/>
    <col min="8" max="8" width="47.5703125" style="1" bestFit="1" customWidth="1"/>
    <col min="9" max="9" width="30.5703125" style="1" customWidth="1"/>
    <col min="10" max="10" width="40.85546875" style="1" customWidth="1"/>
    <col min="11" max="11" width="40" style="1" customWidth="1"/>
    <col min="12" max="12" width="41.42578125" style="1" customWidth="1"/>
    <col min="13" max="13" width="28.140625" style="2" customWidth="1"/>
    <col min="14" max="14" width="47" style="1" customWidth="1"/>
    <col min="15" max="15" width="26.140625" style="1" customWidth="1"/>
    <col min="16" max="16" width="30.28515625" style="1" customWidth="1"/>
    <col min="17" max="17" width="28" style="1" customWidth="1"/>
    <col min="18" max="18" width="42.140625" style="1" customWidth="1"/>
    <col min="19" max="20" width="35" style="1" customWidth="1"/>
    <col min="21" max="21" width="39.140625" style="1" customWidth="1"/>
    <col min="22" max="22" width="32.42578125" style="1" customWidth="1"/>
    <col min="23" max="23" width="30.5703125" style="1" customWidth="1"/>
    <col min="24" max="24" width="26.85546875" style="1" customWidth="1"/>
    <col min="25" max="25" width="32" style="2" customWidth="1"/>
    <col min="26" max="26" width="34.42578125" style="1" customWidth="1"/>
    <col min="27" max="27" width="49.28515625" style="1" customWidth="1"/>
    <col min="28" max="28" width="20" style="1" bestFit="1" customWidth="1"/>
    <col min="29" max="29" width="151.5703125" style="1" customWidth="1"/>
    <col min="30" max="41" width="9.140625" style="7"/>
    <col min="42" max="16384" width="9.140625" style="1"/>
  </cols>
  <sheetData>
    <row r="1" spans="1:29" hidden="1" x14ac:dyDescent="0.25">
      <c r="A1" s="1" t="s">
        <v>0</v>
      </c>
    </row>
    <row r="2" spans="1:29" x14ac:dyDescent="0.25">
      <c r="A2" s="33" t="s">
        <v>1</v>
      </c>
      <c r="B2" s="35"/>
      <c r="C2" s="35"/>
      <c r="D2" s="33" t="s">
        <v>2</v>
      </c>
      <c r="E2" s="35"/>
      <c r="F2" s="35"/>
      <c r="G2" s="33" t="s">
        <v>3</v>
      </c>
      <c r="H2" s="35"/>
      <c r="I2" s="35"/>
    </row>
    <row r="3" spans="1:29" x14ac:dyDescent="0.25">
      <c r="A3" s="36" t="s">
        <v>4</v>
      </c>
      <c r="B3" s="35"/>
      <c r="C3" s="35"/>
      <c r="D3" s="36" t="s">
        <v>5</v>
      </c>
      <c r="E3" s="35"/>
      <c r="F3" s="35"/>
      <c r="G3" s="37" t="s">
        <v>6</v>
      </c>
      <c r="H3" s="38"/>
      <c r="I3" s="38"/>
    </row>
    <row r="4" spans="1:29" hidden="1" x14ac:dyDescent="0.25">
      <c r="A4" s="1" t="s">
        <v>7</v>
      </c>
      <c r="B4" s="1" t="s">
        <v>8</v>
      </c>
      <c r="C4" s="1" t="s">
        <v>8</v>
      </c>
      <c r="D4" s="1" t="s">
        <v>9</v>
      </c>
      <c r="E4" s="1" t="s">
        <v>10</v>
      </c>
      <c r="F4" s="1" t="s">
        <v>10</v>
      </c>
      <c r="G4" s="1" t="s">
        <v>10</v>
      </c>
      <c r="H4" s="1" t="s">
        <v>7</v>
      </c>
      <c r="I4" s="1" t="s">
        <v>9</v>
      </c>
      <c r="J4" s="1" t="s">
        <v>7</v>
      </c>
      <c r="K4" s="1" t="s">
        <v>7</v>
      </c>
      <c r="L4" s="1" t="s">
        <v>7</v>
      </c>
      <c r="M4" s="2" t="s">
        <v>9</v>
      </c>
      <c r="N4" s="1" t="s">
        <v>7</v>
      </c>
      <c r="O4" s="1" t="s">
        <v>11</v>
      </c>
      <c r="P4" s="1" t="s">
        <v>8</v>
      </c>
      <c r="Q4" s="1" t="s">
        <v>8</v>
      </c>
      <c r="R4" s="1" t="s">
        <v>7</v>
      </c>
      <c r="S4" s="1" t="s">
        <v>12</v>
      </c>
      <c r="T4" s="1" t="s">
        <v>10</v>
      </c>
      <c r="U4" s="1" t="s">
        <v>13</v>
      </c>
      <c r="V4" s="1" t="s">
        <v>12</v>
      </c>
      <c r="W4" s="1" t="s">
        <v>12</v>
      </c>
      <c r="X4" s="1" t="s">
        <v>12</v>
      </c>
      <c r="Y4" s="2" t="s">
        <v>9</v>
      </c>
      <c r="Z4" s="1" t="s">
        <v>12</v>
      </c>
      <c r="AA4" s="1" t="s">
        <v>10</v>
      </c>
      <c r="AB4" s="1" t="s">
        <v>14</v>
      </c>
      <c r="AC4" s="1" t="s">
        <v>15</v>
      </c>
    </row>
    <row r="5" spans="1:29" hidden="1" x14ac:dyDescent="0.25">
      <c r="A5" s="1" t="s">
        <v>16</v>
      </c>
      <c r="B5" s="1" t="s">
        <v>17</v>
      </c>
      <c r="C5" s="1" t="s">
        <v>18</v>
      </c>
      <c r="D5" s="1" t="s">
        <v>19</v>
      </c>
      <c r="E5" s="1" t="s">
        <v>20</v>
      </c>
      <c r="F5" s="1" t="s">
        <v>21</v>
      </c>
      <c r="G5" s="1" t="s">
        <v>22</v>
      </c>
      <c r="H5" s="1" t="s">
        <v>23</v>
      </c>
      <c r="I5" s="1" t="s">
        <v>24</v>
      </c>
      <c r="J5" s="1" t="s">
        <v>25</v>
      </c>
      <c r="K5" s="1" t="s">
        <v>26</v>
      </c>
      <c r="L5" s="1" t="s">
        <v>27</v>
      </c>
      <c r="M5" s="2" t="s">
        <v>28</v>
      </c>
      <c r="N5" s="1" t="s">
        <v>29</v>
      </c>
      <c r="O5" s="1" t="s">
        <v>30</v>
      </c>
      <c r="P5" s="1" t="s">
        <v>31</v>
      </c>
      <c r="Q5" s="1" t="s">
        <v>32</v>
      </c>
      <c r="R5" s="1" t="s">
        <v>33</v>
      </c>
      <c r="S5" s="1" t="s">
        <v>34</v>
      </c>
      <c r="T5" s="1" t="s">
        <v>35</v>
      </c>
      <c r="U5" s="1" t="s">
        <v>36</v>
      </c>
      <c r="V5" s="1" t="s">
        <v>37</v>
      </c>
      <c r="W5" s="1" t="s">
        <v>38</v>
      </c>
      <c r="X5" s="1" t="s">
        <v>39</v>
      </c>
      <c r="Y5" s="2" t="s">
        <v>40</v>
      </c>
      <c r="Z5" s="1" t="s">
        <v>41</v>
      </c>
      <c r="AA5" s="1" t="s">
        <v>42</v>
      </c>
      <c r="AB5" s="1" t="s">
        <v>43</v>
      </c>
      <c r="AC5" s="1" t="s">
        <v>44</v>
      </c>
    </row>
    <row r="6" spans="1:29" x14ac:dyDescent="0.25">
      <c r="A6" s="33" t="s">
        <v>45</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row>
    <row r="7" spans="1:29" ht="46.5" customHeight="1" x14ac:dyDescent="0.25">
      <c r="A7" s="12" t="s">
        <v>46</v>
      </c>
      <c r="B7" s="12" t="s">
        <v>47</v>
      </c>
      <c r="C7" s="12" t="s">
        <v>48</v>
      </c>
      <c r="D7" s="12" t="s">
        <v>49</v>
      </c>
      <c r="E7" s="12" t="s">
        <v>50</v>
      </c>
      <c r="F7" s="12" t="s">
        <v>51</v>
      </c>
      <c r="G7" s="12" t="s">
        <v>52</v>
      </c>
      <c r="H7" s="12" t="s">
        <v>53</v>
      </c>
      <c r="I7" s="12" t="s">
        <v>54</v>
      </c>
      <c r="J7" s="12" t="s">
        <v>55</v>
      </c>
      <c r="K7" s="12" t="s">
        <v>56</v>
      </c>
      <c r="L7" s="12" t="s">
        <v>57</v>
      </c>
      <c r="M7" s="12" t="s">
        <v>58</v>
      </c>
      <c r="N7" s="12" t="s">
        <v>59</v>
      </c>
      <c r="O7" s="12" t="s">
        <v>60</v>
      </c>
      <c r="P7" s="12" t="s">
        <v>61</v>
      </c>
      <c r="Q7" s="12" t="s">
        <v>62</v>
      </c>
      <c r="R7" s="12" t="s">
        <v>63</v>
      </c>
      <c r="S7" s="12" t="s">
        <v>64</v>
      </c>
      <c r="T7" s="12" t="s">
        <v>65</v>
      </c>
      <c r="U7" s="12" t="s">
        <v>66</v>
      </c>
      <c r="V7" s="12" t="s">
        <v>67</v>
      </c>
      <c r="W7" s="12" t="s">
        <v>68</v>
      </c>
      <c r="X7" s="12" t="s">
        <v>69</v>
      </c>
      <c r="Y7" s="12" t="s">
        <v>70</v>
      </c>
      <c r="Z7" s="12" t="s">
        <v>71</v>
      </c>
      <c r="AA7" s="12" t="s">
        <v>72</v>
      </c>
      <c r="AB7" s="12" t="s">
        <v>73</v>
      </c>
      <c r="AC7" s="12" t="s">
        <v>74</v>
      </c>
    </row>
    <row r="8" spans="1:29" s="7" customFormat="1" ht="71.25" x14ac:dyDescent="0.25">
      <c r="A8" s="3">
        <v>2026</v>
      </c>
      <c r="B8" s="9">
        <v>46204</v>
      </c>
      <c r="C8" s="9">
        <v>46234</v>
      </c>
      <c r="D8" s="3" t="s">
        <v>76</v>
      </c>
      <c r="E8" s="45" t="s">
        <v>155</v>
      </c>
      <c r="F8" s="18" t="s">
        <v>154</v>
      </c>
      <c r="G8" s="14" t="s">
        <v>100</v>
      </c>
      <c r="H8" s="3" t="s">
        <v>97</v>
      </c>
      <c r="I8" s="3" t="s">
        <v>83</v>
      </c>
      <c r="J8" s="4"/>
      <c r="K8" s="4"/>
      <c r="L8" s="4"/>
      <c r="M8" s="6" t="s">
        <v>86</v>
      </c>
      <c r="N8" s="15" t="s">
        <v>156</v>
      </c>
      <c r="O8" s="3">
        <v>1</v>
      </c>
      <c r="P8" s="11">
        <v>46007</v>
      </c>
      <c r="Q8" s="11">
        <v>46372</v>
      </c>
      <c r="R8" s="3" t="s">
        <v>98</v>
      </c>
      <c r="S8" s="30" t="s">
        <v>211</v>
      </c>
      <c r="T8" s="19">
        <v>1251617.6399999999</v>
      </c>
      <c r="U8" s="13">
        <v>1251617.6399999999</v>
      </c>
      <c r="V8" s="10"/>
      <c r="W8" s="10"/>
      <c r="X8" s="10"/>
      <c r="Y8" s="3" t="s">
        <v>89</v>
      </c>
      <c r="Z8" s="10"/>
      <c r="AA8" s="3" t="s">
        <v>99</v>
      </c>
      <c r="AB8" s="9">
        <v>46234</v>
      </c>
      <c r="AC8" s="5" t="s">
        <v>101</v>
      </c>
    </row>
    <row r="9" spans="1:29" s="7" customFormat="1" ht="71.25" x14ac:dyDescent="0.25">
      <c r="A9" s="3">
        <v>2026</v>
      </c>
      <c r="B9" s="9">
        <v>46204</v>
      </c>
      <c r="C9" s="9">
        <v>46234</v>
      </c>
      <c r="D9" s="3" t="s">
        <v>76</v>
      </c>
      <c r="E9" s="46" t="s">
        <v>102</v>
      </c>
      <c r="F9" s="14" t="s">
        <v>134</v>
      </c>
      <c r="G9" s="16" t="s">
        <v>100</v>
      </c>
      <c r="H9" s="3" t="s">
        <v>97</v>
      </c>
      <c r="I9" s="3" t="s">
        <v>83</v>
      </c>
      <c r="J9" s="4"/>
      <c r="K9" s="4"/>
      <c r="L9" s="4"/>
      <c r="M9" s="6" t="s">
        <v>86</v>
      </c>
      <c r="N9" s="15" t="s">
        <v>120</v>
      </c>
      <c r="O9" s="3">
        <v>2</v>
      </c>
      <c r="P9" s="11">
        <v>46036</v>
      </c>
      <c r="Q9" s="11">
        <v>46265</v>
      </c>
      <c r="R9" s="3" t="s">
        <v>98</v>
      </c>
      <c r="S9" s="30" t="s">
        <v>210</v>
      </c>
      <c r="T9" s="19">
        <v>1200000</v>
      </c>
      <c r="U9" s="13">
        <v>1200000</v>
      </c>
      <c r="V9" s="10"/>
      <c r="W9" s="10"/>
      <c r="X9" s="10"/>
      <c r="Y9" s="3" t="s">
        <v>89</v>
      </c>
      <c r="Z9" s="10"/>
      <c r="AA9" s="3" t="s">
        <v>99</v>
      </c>
      <c r="AB9" s="9">
        <v>46234</v>
      </c>
      <c r="AC9" s="5" t="s">
        <v>101</v>
      </c>
    </row>
    <row r="10" spans="1:29" s="7" customFormat="1" ht="71.25" x14ac:dyDescent="0.25">
      <c r="A10" s="3">
        <v>2026</v>
      </c>
      <c r="B10" s="9">
        <v>46204</v>
      </c>
      <c r="C10" s="9">
        <v>46234</v>
      </c>
      <c r="D10" s="3" t="s">
        <v>76</v>
      </c>
      <c r="E10" s="46" t="s">
        <v>103</v>
      </c>
      <c r="F10" s="14" t="s">
        <v>135</v>
      </c>
      <c r="G10" s="14" t="s">
        <v>153</v>
      </c>
      <c r="H10" s="3" t="s">
        <v>97</v>
      </c>
      <c r="I10" s="3" t="s">
        <v>83</v>
      </c>
      <c r="J10" s="10"/>
      <c r="K10" s="10"/>
      <c r="L10" s="10"/>
      <c r="M10" s="6" t="s">
        <v>86</v>
      </c>
      <c r="N10" s="4" t="s">
        <v>121</v>
      </c>
      <c r="O10" s="3">
        <v>3</v>
      </c>
      <c r="P10" s="9">
        <v>46055</v>
      </c>
      <c r="Q10" s="9">
        <v>46387</v>
      </c>
      <c r="R10" s="3" t="s">
        <v>98</v>
      </c>
      <c r="S10" s="30" t="s">
        <v>212</v>
      </c>
      <c r="T10" s="27">
        <v>1689264</v>
      </c>
      <c r="U10" s="27">
        <v>1689264</v>
      </c>
      <c r="V10" s="10"/>
      <c r="W10" s="10"/>
      <c r="X10" s="10"/>
      <c r="Y10" s="3" t="s">
        <v>89</v>
      </c>
      <c r="Z10" s="10"/>
      <c r="AA10" s="3" t="s">
        <v>99</v>
      </c>
      <c r="AB10" s="9">
        <v>46234</v>
      </c>
      <c r="AC10" s="5" t="s">
        <v>101</v>
      </c>
    </row>
    <row r="11" spans="1:29" s="7" customFormat="1" ht="85.5" x14ac:dyDescent="0.25">
      <c r="A11" s="3">
        <v>2026</v>
      </c>
      <c r="B11" s="9">
        <v>46204</v>
      </c>
      <c r="C11" s="9">
        <v>46234</v>
      </c>
      <c r="D11" s="3" t="s">
        <v>76</v>
      </c>
      <c r="E11" s="46" t="s">
        <v>104</v>
      </c>
      <c r="F11" s="17" t="s">
        <v>136</v>
      </c>
      <c r="G11" s="14" t="s">
        <v>153</v>
      </c>
      <c r="H11" s="3" t="s">
        <v>97</v>
      </c>
      <c r="I11" s="3" t="s">
        <v>83</v>
      </c>
      <c r="J11" s="10"/>
      <c r="K11" s="10"/>
      <c r="L11" s="10"/>
      <c r="M11" s="6" t="s">
        <v>86</v>
      </c>
      <c r="N11" s="4" t="s">
        <v>122</v>
      </c>
      <c r="O11" s="3">
        <v>4</v>
      </c>
      <c r="P11" s="11">
        <v>46080</v>
      </c>
      <c r="Q11" s="11">
        <v>46387</v>
      </c>
      <c r="R11" s="3" t="s">
        <v>98</v>
      </c>
      <c r="S11" s="30" t="s">
        <v>213</v>
      </c>
      <c r="T11" s="27">
        <v>1629216</v>
      </c>
      <c r="U11" s="27">
        <v>1629216</v>
      </c>
      <c r="V11" s="10"/>
      <c r="W11" s="10"/>
      <c r="X11" s="10"/>
      <c r="Y11" s="3" t="s">
        <v>89</v>
      </c>
      <c r="Z11" s="10"/>
      <c r="AA11" s="3" t="s">
        <v>99</v>
      </c>
      <c r="AB11" s="9">
        <v>46234</v>
      </c>
      <c r="AC11" s="5" t="s">
        <v>101</v>
      </c>
    </row>
    <row r="12" spans="1:29" s="7" customFormat="1" ht="99.75" x14ac:dyDescent="0.25">
      <c r="A12" s="3">
        <v>2026</v>
      </c>
      <c r="B12" s="9">
        <v>46204</v>
      </c>
      <c r="C12" s="9">
        <v>46234</v>
      </c>
      <c r="D12" s="3" t="s">
        <v>76</v>
      </c>
      <c r="E12" s="46" t="s">
        <v>105</v>
      </c>
      <c r="F12" s="14" t="s">
        <v>209</v>
      </c>
      <c r="G12" s="14" t="s">
        <v>100</v>
      </c>
      <c r="H12" s="3" t="s">
        <v>97</v>
      </c>
      <c r="I12" s="3" t="s">
        <v>83</v>
      </c>
      <c r="J12" s="10"/>
      <c r="K12" s="10"/>
      <c r="L12" s="10"/>
      <c r="M12" s="6" t="s">
        <v>86</v>
      </c>
      <c r="N12" s="4" t="s">
        <v>123</v>
      </c>
      <c r="O12" s="3">
        <v>5</v>
      </c>
      <c r="P12" s="11">
        <v>46065</v>
      </c>
      <c r="Q12" s="11">
        <v>46069</v>
      </c>
      <c r="R12" s="3" t="s">
        <v>98</v>
      </c>
      <c r="S12" s="30" t="s">
        <v>214</v>
      </c>
      <c r="T12" s="27">
        <v>563622.92000000004</v>
      </c>
      <c r="U12" s="27">
        <v>563622.92000000004</v>
      </c>
      <c r="V12" s="10"/>
      <c r="W12" s="10"/>
      <c r="X12" s="10"/>
      <c r="Y12" s="3" t="s">
        <v>89</v>
      </c>
      <c r="Z12" s="10"/>
      <c r="AA12" s="3" t="s">
        <v>99</v>
      </c>
      <c r="AB12" s="9">
        <v>46234</v>
      </c>
      <c r="AC12" s="5" t="s">
        <v>101</v>
      </c>
    </row>
    <row r="13" spans="1:29" s="7" customFormat="1" ht="71.25" x14ac:dyDescent="0.25">
      <c r="A13" s="3">
        <v>2026</v>
      </c>
      <c r="B13" s="9">
        <v>46204</v>
      </c>
      <c r="C13" s="9">
        <v>46234</v>
      </c>
      <c r="D13" s="3" t="s">
        <v>76</v>
      </c>
      <c r="E13" s="46" t="s">
        <v>106</v>
      </c>
      <c r="F13" s="14" t="s">
        <v>137</v>
      </c>
      <c r="G13" s="14" t="s">
        <v>100</v>
      </c>
      <c r="H13" s="3" t="s">
        <v>97</v>
      </c>
      <c r="I13" s="3" t="s">
        <v>83</v>
      </c>
      <c r="J13" s="4" t="s">
        <v>206</v>
      </c>
      <c r="K13" s="4" t="s">
        <v>181</v>
      </c>
      <c r="L13" s="4" t="s">
        <v>196</v>
      </c>
      <c r="M13" s="6" t="s">
        <v>87</v>
      </c>
      <c r="N13" s="4"/>
      <c r="O13" s="3">
        <v>6</v>
      </c>
      <c r="P13" s="11">
        <v>46023</v>
      </c>
      <c r="Q13" s="11">
        <v>46659</v>
      </c>
      <c r="R13" s="3" t="s">
        <v>98</v>
      </c>
      <c r="S13" s="30" t="s">
        <v>215</v>
      </c>
      <c r="T13" s="27">
        <v>427350</v>
      </c>
      <c r="U13" s="27">
        <v>427350</v>
      </c>
      <c r="V13" s="10"/>
      <c r="W13" s="10"/>
      <c r="X13" s="10"/>
      <c r="Y13" s="3" t="s">
        <v>89</v>
      </c>
      <c r="Z13" s="10"/>
      <c r="AA13" s="3" t="s">
        <v>99</v>
      </c>
      <c r="AB13" s="9">
        <v>46234</v>
      </c>
      <c r="AC13" s="5" t="s">
        <v>207</v>
      </c>
    </row>
    <row r="14" spans="1:29" s="7" customFormat="1" ht="71.25" x14ac:dyDescent="0.25">
      <c r="A14" s="3">
        <v>2026</v>
      </c>
      <c r="B14" s="9">
        <v>46204</v>
      </c>
      <c r="C14" s="9">
        <v>46234</v>
      </c>
      <c r="D14" s="3" t="s">
        <v>76</v>
      </c>
      <c r="E14" s="46" t="s">
        <v>107</v>
      </c>
      <c r="F14" s="14" t="s">
        <v>138</v>
      </c>
      <c r="G14" s="14" t="s">
        <v>100</v>
      </c>
      <c r="H14" s="3" t="s">
        <v>97</v>
      </c>
      <c r="I14" s="3" t="s">
        <v>83</v>
      </c>
      <c r="J14" s="10"/>
      <c r="K14" s="10"/>
      <c r="L14" s="10"/>
      <c r="M14" s="6" t="s">
        <v>86</v>
      </c>
      <c r="N14" s="4" t="s">
        <v>124</v>
      </c>
      <c r="O14" s="3">
        <v>7</v>
      </c>
      <c r="P14" s="9">
        <v>46077</v>
      </c>
      <c r="Q14" s="9">
        <v>46142</v>
      </c>
      <c r="R14" s="3" t="s">
        <v>98</v>
      </c>
      <c r="S14" s="30" t="s">
        <v>216</v>
      </c>
      <c r="T14" s="26">
        <v>852840</v>
      </c>
      <c r="U14" s="26">
        <v>852840</v>
      </c>
      <c r="V14" s="10"/>
      <c r="W14" s="10"/>
      <c r="X14" s="10"/>
      <c r="Y14" s="3" t="s">
        <v>89</v>
      </c>
      <c r="Z14" s="10"/>
      <c r="AA14" s="3" t="s">
        <v>99</v>
      </c>
      <c r="AB14" s="9">
        <v>46234</v>
      </c>
      <c r="AC14" s="5" t="s">
        <v>101</v>
      </c>
    </row>
    <row r="15" spans="1:29" s="7" customFormat="1" ht="71.25" x14ac:dyDescent="0.25">
      <c r="A15" s="3">
        <v>2026</v>
      </c>
      <c r="B15" s="9">
        <v>46204</v>
      </c>
      <c r="C15" s="9">
        <v>46234</v>
      </c>
      <c r="D15" s="3" t="s">
        <v>76</v>
      </c>
      <c r="E15" s="46" t="s">
        <v>108</v>
      </c>
      <c r="F15" s="14" t="s">
        <v>139</v>
      </c>
      <c r="G15" s="14" t="s">
        <v>100</v>
      </c>
      <c r="H15" s="3" t="s">
        <v>97</v>
      </c>
      <c r="I15" s="3" t="s">
        <v>83</v>
      </c>
      <c r="J15" s="10"/>
      <c r="K15" s="10"/>
      <c r="L15" s="10"/>
      <c r="M15" s="6" t="s">
        <v>86</v>
      </c>
      <c r="N15" s="4" t="s">
        <v>125</v>
      </c>
      <c r="O15" s="32">
        <v>8</v>
      </c>
      <c r="P15" s="22">
        <v>46132</v>
      </c>
      <c r="Q15" s="23">
        <v>46135</v>
      </c>
      <c r="R15" s="20" t="s">
        <v>98</v>
      </c>
      <c r="S15" s="30" t="s">
        <v>217</v>
      </c>
      <c r="T15" s="27">
        <v>1681034.49</v>
      </c>
      <c r="U15" s="27">
        <v>1681034.49</v>
      </c>
      <c r="V15" s="10"/>
      <c r="W15" s="10"/>
      <c r="X15" s="10"/>
      <c r="Y15" s="3" t="s">
        <v>89</v>
      </c>
      <c r="Z15" s="10"/>
      <c r="AA15" s="3" t="s">
        <v>99</v>
      </c>
      <c r="AB15" s="9">
        <v>46234</v>
      </c>
      <c r="AC15" s="5" t="s">
        <v>101</v>
      </c>
    </row>
    <row r="16" spans="1:29" s="7" customFormat="1" ht="71.25" x14ac:dyDescent="0.25">
      <c r="A16" s="3">
        <v>2026</v>
      </c>
      <c r="B16" s="9">
        <v>46204</v>
      </c>
      <c r="C16" s="9">
        <v>46234</v>
      </c>
      <c r="D16" s="3" t="s">
        <v>76</v>
      </c>
      <c r="E16" s="46" t="s">
        <v>109</v>
      </c>
      <c r="F16" s="14" t="s">
        <v>140</v>
      </c>
      <c r="G16" s="14" t="s">
        <v>100</v>
      </c>
      <c r="H16" s="3" t="s">
        <v>97</v>
      </c>
      <c r="I16" s="3" t="s">
        <v>83</v>
      </c>
      <c r="J16" s="10"/>
      <c r="K16" s="10"/>
      <c r="L16" s="10"/>
      <c r="M16" s="6" t="s">
        <v>86</v>
      </c>
      <c r="N16" s="4" t="s">
        <v>125</v>
      </c>
      <c r="O16" s="32">
        <v>9</v>
      </c>
      <c r="P16" s="22">
        <v>46127</v>
      </c>
      <c r="Q16" s="23">
        <v>46135</v>
      </c>
      <c r="R16" s="20" t="s">
        <v>98</v>
      </c>
      <c r="S16" s="30" t="s">
        <v>218</v>
      </c>
      <c r="T16" s="26">
        <v>1052755.44</v>
      </c>
      <c r="U16" s="26">
        <v>1052755.44</v>
      </c>
      <c r="V16" s="10"/>
      <c r="W16" s="10"/>
      <c r="X16" s="10"/>
      <c r="Y16" s="3" t="s">
        <v>89</v>
      </c>
      <c r="Z16" s="10"/>
      <c r="AA16" s="3" t="s">
        <v>99</v>
      </c>
      <c r="AB16" s="9">
        <v>46234</v>
      </c>
      <c r="AC16" s="5" t="s">
        <v>101</v>
      </c>
    </row>
    <row r="17" spans="1:29" s="7" customFormat="1" ht="71.25" x14ac:dyDescent="0.25">
      <c r="A17" s="3">
        <v>2026</v>
      </c>
      <c r="B17" s="9">
        <v>46204</v>
      </c>
      <c r="C17" s="9">
        <v>46234</v>
      </c>
      <c r="D17" s="3" t="s">
        <v>76</v>
      </c>
      <c r="E17" s="46" t="s">
        <v>110</v>
      </c>
      <c r="F17" s="17" t="s">
        <v>141</v>
      </c>
      <c r="G17" s="14" t="s">
        <v>153</v>
      </c>
      <c r="H17" s="3" t="s">
        <v>97</v>
      </c>
      <c r="I17" s="3" t="s">
        <v>83</v>
      </c>
      <c r="J17" s="10"/>
      <c r="K17" s="10"/>
      <c r="L17" s="10"/>
      <c r="M17" s="6" t="s">
        <v>86</v>
      </c>
      <c r="N17" s="4" t="s">
        <v>126</v>
      </c>
      <c r="O17" s="32">
        <v>10</v>
      </c>
      <c r="P17" s="22">
        <v>46144</v>
      </c>
      <c r="Q17" s="23">
        <v>46387</v>
      </c>
      <c r="R17" s="20" t="s">
        <v>98</v>
      </c>
      <c r="S17" s="30" t="s">
        <v>219</v>
      </c>
      <c r="T17" s="26">
        <v>1034482.75</v>
      </c>
      <c r="U17" s="26">
        <v>1034482.75</v>
      </c>
      <c r="V17" s="10"/>
      <c r="W17" s="10"/>
      <c r="X17" s="10"/>
      <c r="Y17" s="3" t="s">
        <v>89</v>
      </c>
      <c r="Z17" s="10"/>
      <c r="AA17" s="3" t="s">
        <v>99</v>
      </c>
      <c r="AB17" s="9">
        <v>46234</v>
      </c>
      <c r="AC17" s="5" t="s">
        <v>101</v>
      </c>
    </row>
    <row r="18" spans="1:29" s="7" customFormat="1" ht="71.25" x14ac:dyDescent="0.25">
      <c r="A18" s="3">
        <v>2026</v>
      </c>
      <c r="B18" s="9">
        <v>46204</v>
      </c>
      <c r="C18" s="9">
        <v>46234</v>
      </c>
      <c r="D18" s="3" t="s">
        <v>76</v>
      </c>
      <c r="E18" s="46" t="s">
        <v>111</v>
      </c>
      <c r="F18" s="14" t="s">
        <v>142</v>
      </c>
      <c r="G18" s="14" t="s">
        <v>100</v>
      </c>
      <c r="H18" s="3" t="s">
        <v>97</v>
      </c>
      <c r="I18" s="3" t="s">
        <v>83</v>
      </c>
      <c r="J18" s="10"/>
      <c r="K18" s="10"/>
      <c r="L18" s="10"/>
      <c r="M18" s="6" t="s">
        <v>86</v>
      </c>
      <c r="N18" s="4" t="s">
        <v>125</v>
      </c>
      <c r="O18" s="32">
        <v>11</v>
      </c>
      <c r="P18" s="24">
        <v>46133</v>
      </c>
      <c r="Q18" s="25">
        <v>46151</v>
      </c>
      <c r="R18" s="20" t="s">
        <v>98</v>
      </c>
      <c r="S18" s="30" t="s">
        <v>220</v>
      </c>
      <c r="T18" s="26">
        <v>1511962.47</v>
      </c>
      <c r="U18" s="26">
        <v>1511962.47</v>
      </c>
      <c r="V18" s="10"/>
      <c r="W18" s="10"/>
      <c r="X18" s="10"/>
      <c r="Y18" s="3" t="s">
        <v>89</v>
      </c>
      <c r="Z18" s="10"/>
      <c r="AA18" s="3" t="s">
        <v>99</v>
      </c>
      <c r="AB18" s="9">
        <v>46234</v>
      </c>
      <c r="AC18" s="5" t="s">
        <v>101</v>
      </c>
    </row>
    <row r="19" spans="1:29" s="7" customFormat="1" ht="71.25" x14ac:dyDescent="0.25">
      <c r="A19" s="3">
        <v>2026</v>
      </c>
      <c r="B19" s="9">
        <v>46204</v>
      </c>
      <c r="C19" s="9">
        <v>46234</v>
      </c>
      <c r="D19" s="3" t="s">
        <v>76</v>
      </c>
      <c r="E19" s="46" t="s">
        <v>112</v>
      </c>
      <c r="F19" s="14" t="s">
        <v>143</v>
      </c>
      <c r="G19" s="14" t="s">
        <v>153</v>
      </c>
      <c r="H19" s="3" t="s">
        <v>97</v>
      </c>
      <c r="I19" s="3" t="s">
        <v>83</v>
      </c>
      <c r="J19" s="10"/>
      <c r="K19" s="10"/>
      <c r="L19" s="10"/>
      <c r="M19" s="6" t="s">
        <v>86</v>
      </c>
      <c r="N19" s="4" t="s">
        <v>127</v>
      </c>
      <c r="O19" s="32">
        <v>12</v>
      </c>
      <c r="P19" s="22">
        <v>46155</v>
      </c>
      <c r="Q19" s="23">
        <v>46387</v>
      </c>
      <c r="R19" s="20" t="s">
        <v>98</v>
      </c>
      <c r="S19" s="31" t="s">
        <v>221</v>
      </c>
      <c r="T19" s="21">
        <v>600000</v>
      </c>
      <c r="U19" s="21">
        <v>600000</v>
      </c>
      <c r="V19" s="10"/>
      <c r="W19" s="10"/>
      <c r="X19" s="10"/>
      <c r="Y19" s="3" t="s">
        <v>89</v>
      </c>
      <c r="Z19" s="10"/>
      <c r="AA19" s="3" t="s">
        <v>99</v>
      </c>
      <c r="AB19" s="9">
        <v>46234</v>
      </c>
      <c r="AC19" s="5" t="s">
        <v>101</v>
      </c>
    </row>
    <row r="20" spans="1:29" s="7" customFormat="1" ht="128.25" x14ac:dyDescent="0.25">
      <c r="A20" s="3">
        <v>2026</v>
      </c>
      <c r="B20" s="9">
        <v>46204</v>
      </c>
      <c r="C20" s="9">
        <v>46234</v>
      </c>
      <c r="D20" s="3" t="s">
        <v>76</v>
      </c>
      <c r="E20" s="46" t="s">
        <v>113</v>
      </c>
      <c r="F20" s="17" t="s">
        <v>144</v>
      </c>
      <c r="G20" s="14" t="s">
        <v>100</v>
      </c>
      <c r="H20" s="3" t="s">
        <v>97</v>
      </c>
      <c r="I20" s="3" t="s">
        <v>83</v>
      </c>
      <c r="J20" s="4" t="s">
        <v>208</v>
      </c>
      <c r="K20" s="4" t="s">
        <v>185</v>
      </c>
      <c r="L20" s="4" t="s">
        <v>201</v>
      </c>
      <c r="M20" s="6" t="s">
        <v>86</v>
      </c>
      <c r="N20" s="4"/>
      <c r="O20" s="32">
        <v>13</v>
      </c>
      <c r="P20" s="22">
        <v>46146</v>
      </c>
      <c r="Q20" s="23">
        <v>46387</v>
      </c>
      <c r="R20" s="20" t="s">
        <v>98</v>
      </c>
      <c r="S20" s="31" t="s">
        <v>222</v>
      </c>
      <c r="T20" s="21">
        <v>700000</v>
      </c>
      <c r="U20" s="21">
        <v>700000</v>
      </c>
      <c r="V20" s="10"/>
      <c r="W20" s="10"/>
      <c r="X20" s="10"/>
      <c r="Y20" s="3" t="s">
        <v>89</v>
      </c>
      <c r="Z20" s="10"/>
      <c r="AA20" s="3" t="s">
        <v>99</v>
      </c>
      <c r="AB20" s="9">
        <v>46234</v>
      </c>
      <c r="AC20" s="5" t="s">
        <v>207</v>
      </c>
    </row>
    <row r="21" spans="1:29" s="7" customFormat="1" ht="114" x14ac:dyDescent="0.25">
      <c r="A21" s="3">
        <v>2026</v>
      </c>
      <c r="B21" s="9">
        <v>46204</v>
      </c>
      <c r="C21" s="9">
        <v>46234</v>
      </c>
      <c r="D21" s="3" t="s">
        <v>76</v>
      </c>
      <c r="E21" s="46" t="s">
        <v>114</v>
      </c>
      <c r="F21" s="14" t="s">
        <v>145</v>
      </c>
      <c r="G21" s="14" t="s">
        <v>100</v>
      </c>
      <c r="H21" s="3" t="s">
        <v>97</v>
      </c>
      <c r="I21" s="3" t="s">
        <v>83</v>
      </c>
      <c r="J21" s="10"/>
      <c r="K21" s="10"/>
      <c r="L21" s="10"/>
      <c r="M21" s="6" t="s">
        <v>86</v>
      </c>
      <c r="N21" s="4" t="s">
        <v>128</v>
      </c>
      <c r="O21" s="32">
        <v>14</v>
      </c>
      <c r="P21" s="22">
        <v>46157</v>
      </c>
      <c r="Q21" s="23">
        <v>46171</v>
      </c>
      <c r="R21" s="20" t="s">
        <v>98</v>
      </c>
      <c r="S21" s="30" t="s">
        <v>223</v>
      </c>
      <c r="T21" s="26">
        <v>1557352</v>
      </c>
      <c r="U21" s="26">
        <v>1557352</v>
      </c>
      <c r="V21" s="10"/>
      <c r="W21" s="10"/>
      <c r="X21" s="10"/>
      <c r="Y21" s="3" t="s">
        <v>89</v>
      </c>
      <c r="Z21" s="10"/>
      <c r="AA21" s="3" t="s">
        <v>99</v>
      </c>
      <c r="AB21" s="9">
        <v>46234</v>
      </c>
      <c r="AC21" s="5" t="s">
        <v>101</v>
      </c>
    </row>
    <row r="22" spans="1:29" s="7" customFormat="1" ht="71.25" x14ac:dyDescent="0.25">
      <c r="A22" s="3">
        <v>2026</v>
      </c>
      <c r="B22" s="9">
        <v>46204</v>
      </c>
      <c r="C22" s="9">
        <v>46234</v>
      </c>
      <c r="D22" s="3" t="s">
        <v>76</v>
      </c>
      <c r="E22" s="46" t="s">
        <v>115</v>
      </c>
      <c r="F22" s="14" t="s">
        <v>146</v>
      </c>
      <c r="G22" s="14" t="s">
        <v>100</v>
      </c>
      <c r="H22" s="3" t="s">
        <v>97</v>
      </c>
      <c r="I22" s="3" t="s">
        <v>83</v>
      </c>
      <c r="J22" s="10"/>
      <c r="K22" s="10"/>
      <c r="L22" s="10"/>
      <c r="M22" s="6" t="s">
        <v>86</v>
      </c>
      <c r="N22" s="4" t="s">
        <v>129</v>
      </c>
      <c r="O22" s="32">
        <v>15</v>
      </c>
      <c r="P22" s="22">
        <v>46146</v>
      </c>
      <c r="Q22" s="23">
        <v>46171</v>
      </c>
      <c r="R22" s="20" t="s">
        <v>98</v>
      </c>
      <c r="S22" s="30" t="s">
        <v>224</v>
      </c>
      <c r="T22" s="26">
        <v>1189650</v>
      </c>
      <c r="U22" s="26">
        <v>1189650</v>
      </c>
      <c r="V22" s="10"/>
      <c r="W22" s="10"/>
      <c r="X22" s="10"/>
      <c r="Y22" s="3" t="s">
        <v>89</v>
      </c>
      <c r="Z22" s="10"/>
      <c r="AA22" s="3" t="s">
        <v>99</v>
      </c>
      <c r="AB22" s="9">
        <v>46234</v>
      </c>
      <c r="AC22" s="5" t="s">
        <v>101</v>
      </c>
    </row>
    <row r="23" spans="1:29" s="7" customFormat="1" ht="71.25" x14ac:dyDescent="0.25">
      <c r="A23" s="3">
        <v>2026</v>
      </c>
      <c r="B23" s="9">
        <v>46204</v>
      </c>
      <c r="C23" s="9">
        <v>46234</v>
      </c>
      <c r="D23" s="3" t="s">
        <v>76</v>
      </c>
      <c r="E23" s="46" t="s">
        <v>116</v>
      </c>
      <c r="F23" s="17" t="s">
        <v>147</v>
      </c>
      <c r="G23" s="14" t="s">
        <v>151</v>
      </c>
      <c r="H23" s="3" t="s">
        <v>97</v>
      </c>
      <c r="I23" s="3" t="s">
        <v>83</v>
      </c>
      <c r="J23" s="10"/>
      <c r="K23" s="10"/>
      <c r="L23" s="10"/>
      <c r="M23" s="6" t="s">
        <v>86</v>
      </c>
      <c r="N23" s="4" t="s">
        <v>130</v>
      </c>
      <c r="O23" s="32">
        <v>16</v>
      </c>
      <c r="P23" s="9">
        <v>46174</v>
      </c>
      <c r="Q23" s="9">
        <v>46418</v>
      </c>
      <c r="R23" s="20" t="s">
        <v>98</v>
      </c>
      <c r="S23" s="30" t="s">
        <v>225</v>
      </c>
      <c r="T23" s="27">
        <v>2810100</v>
      </c>
      <c r="U23" s="27">
        <v>2810100</v>
      </c>
      <c r="V23" s="10"/>
      <c r="W23" s="10"/>
      <c r="X23" s="10"/>
      <c r="Y23" s="3" t="s">
        <v>89</v>
      </c>
      <c r="Z23" s="10"/>
      <c r="AA23" s="3" t="s">
        <v>99</v>
      </c>
      <c r="AB23" s="9">
        <v>46234</v>
      </c>
      <c r="AC23" s="5" t="s">
        <v>101</v>
      </c>
    </row>
    <row r="24" spans="1:29" s="7" customFormat="1" ht="71.25" x14ac:dyDescent="0.25">
      <c r="A24" s="3">
        <v>2026</v>
      </c>
      <c r="B24" s="9">
        <v>46204</v>
      </c>
      <c r="C24" s="9">
        <v>46234</v>
      </c>
      <c r="D24" s="3" t="s">
        <v>76</v>
      </c>
      <c r="E24" s="46" t="s">
        <v>117</v>
      </c>
      <c r="F24" s="14" t="s">
        <v>148</v>
      </c>
      <c r="G24" s="14" t="s">
        <v>100</v>
      </c>
      <c r="H24" s="3" t="s">
        <v>97</v>
      </c>
      <c r="I24" s="3" t="s">
        <v>83</v>
      </c>
      <c r="J24" s="10"/>
      <c r="K24" s="10"/>
      <c r="L24" s="10"/>
      <c r="M24" s="6" t="s">
        <v>86</v>
      </c>
      <c r="N24" s="4" t="s">
        <v>131</v>
      </c>
      <c r="O24" s="32">
        <v>17</v>
      </c>
      <c r="P24" s="22">
        <v>46174</v>
      </c>
      <c r="Q24" s="23">
        <v>46387</v>
      </c>
      <c r="R24" s="20" t="s">
        <v>98</v>
      </c>
      <c r="S24" s="30" t="s">
        <v>226</v>
      </c>
      <c r="T24" s="27">
        <v>1673000</v>
      </c>
      <c r="U24" s="27">
        <v>1673000</v>
      </c>
      <c r="V24" s="10"/>
      <c r="W24" s="10"/>
      <c r="X24" s="10"/>
      <c r="Y24" s="3" t="s">
        <v>89</v>
      </c>
      <c r="Z24" s="10"/>
      <c r="AA24" s="3" t="s">
        <v>99</v>
      </c>
      <c r="AB24" s="9">
        <v>46234</v>
      </c>
      <c r="AC24" s="5" t="s">
        <v>101</v>
      </c>
    </row>
    <row r="25" spans="1:29" s="7" customFormat="1" ht="71.25" x14ac:dyDescent="0.25">
      <c r="A25" s="3">
        <v>2026</v>
      </c>
      <c r="B25" s="9">
        <v>46204</v>
      </c>
      <c r="C25" s="9">
        <v>46234</v>
      </c>
      <c r="D25" s="3" t="s">
        <v>76</v>
      </c>
      <c r="E25" s="46" t="s">
        <v>118</v>
      </c>
      <c r="F25" s="14" t="s">
        <v>149</v>
      </c>
      <c r="G25" s="14" t="s">
        <v>100</v>
      </c>
      <c r="H25" s="3" t="s">
        <v>97</v>
      </c>
      <c r="I25" s="3" t="s">
        <v>83</v>
      </c>
      <c r="J25" s="10"/>
      <c r="K25" s="10"/>
      <c r="L25" s="10"/>
      <c r="M25" s="6" t="s">
        <v>86</v>
      </c>
      <c r="N25" s="4" t="s">
        <v>132</v>
      </c>
      <c r="O25" s="32">
        <v>18</v>
      </c>
      <c r="P25" s="22">
        <v>46188</v>
      </c>
      <c r="Q25" s="23">
        <v>46433</v>
      </c>
      <c r="R25" s="20" t="s">
        <v>98</v>
      </c>
      <c r="S25" s="30" t="s">
        <v>227</v>
      </c>
      <c r="T25" s="27">
        <v>1360000</v>
      </c>
      <c r="U25" s="27">
        <v>1360000</v>
      </c>
      <c r="V25" s="10"/>
      <c r="W25" s="10"/>
      <c r="X25" s="10"/>
      <c r="Y25" s="3" t="s">
        <v>89</v>
      </c>
      <c r="Z25" s="10"/>
      <c r="AA25" s="3" t="s">
        <v>99</v>
      </c>
      <c r="AB25" s="9">
        <v>46234</v>
      </c>
      <c r="AC25" s="5" t="s">
        <v>101</v>
      </c>
    </row>
    <row r="26" spans="1:29" s="7" customFormat="1" ht="85.5" x14ac:dyDescent="0.25">
      <c r="A26" s="3">
        <v>2026</v>
      </c>
      <c r="B26" s="9">
        <v>46204</v>
      </c>
      <c r="C26" s="9">
        <v>46234</v>
      </c>
      <c r="D26" s="3" t="s">
        <v>76</v>
      </c>
      <c r="E26" s="46" t="s">
        <v>119</v>
      </c>
      <c r="F26" s="17" t="s">
        <v>150</v>
      </c>
      <c r="G26" s="14" t="s">
        <v>152</v>
      </c>
      <c r="H26" s="3" t="s">
        <v>97</v>
      </c>
      <c r="I26" s="3" t="s">
        <v>83</v>
      </c>
      <c r="J26" s="10"/>
      <c r="K26" s="10"/>
      <c r="L26" s="10"/>
      <c r="M26" s="6" t="s">
        <v>86</v>
      </c>
      <c r="N26" s="4" t="s">
        <v>133</v>
      </c>
      <c r="O26" s="3">
        <v>19</v>
      </c>
      <c r="P26" s="11">
        <v>46174</v>
      </c>
      <c r="Q26" s="11">
        <v>46387</v>
      </c>
      <c r="R26" s="3" t="s">
        <v>98</v>
      </c>
      <c r="S26" s="30" t="s">
        <v>228</v>
      </c>
      <c r="T26" s="27">
        <v>300000</v>
      </c>
      <c r="U26" s="27">
        <v>300000</v>
      </c>
      <c r="V26" s="10"/>
      <c r="W26" s="10"/>
      <c r="X26" s="10"/>
      <c r="Y26" s="3" t="s">
        <v>89</v>
      </c>
      <c r="Z26" s="10"/>
      <c r="AA26" s="3" t="s">
        <v>99</v>
      </c>
      <c r="AB26" s="9">
        <v>46234</v>
      </c>
      <c r="AC26" s="5" t="s">
        <v>101</v>
      </c>
    </row>
    <row r="27" spans="1:29" s="7" customFormat="1" x14ac:dyDescent="0.25">
      <c r="F27" s="18"/>
      <c r="M27" s="8"/>
    </row>
    <row r="28" spans="1:29" s="7" customFormat="1" x14ac:dyDescent="0.25">
      <c r="M28" s="8"/>
      <c r="Y28" s="8"/>
    </row>
    <row r="29" spans="1:29" s="7" customFormat="1" x14ac:dyDescent="0.25">
      <c r="M29" s="8"/>
      <c r="Y29" s="8"/>
    </row>
    <row r="30" spans="1:29" s="7" customFormat="1" x14ac:dyDescent="0.25">
      <c r="M30" s="8"/>
      <c r="Y30" s="8"/>
    </row>
    <row r="31" spans="1:29" s="7" customFormat="1" x14ac:dyDescent="0.25">
      <c r="M31" s="8"/>
      <c r="Y31" s="8"/>
    </row>
    <row r="32" spans="1:29" s="7" customFormat="1" x14ac:dyDescent="0.25">
      <c r="M32" s="8"/>
      <c r="Y32" s="8"/>
    </row>
    <row r="33" spans="13:25" s="7" customFormat="1" x14ac:dyDescent="0.25">
      <c r="M33" s="8"/>
      <c r="Y33" s="8"/>
    </row>
    <row r="34" spans="13:25" s="7" customFormat="1" x14ac:dyDescent="0.25">
      <c r="M34" s="8"/>
      <c r="Y34" s="8"/>
    </row>
    <row r="35" spans="13:25" s="7" customFormat="1" x14ac:dyDescent="0.25">
      <c r="M35" s="8"/>
      <c r="Y35" s="8"/>
    </row>
    <row r="36" spans="13:25" s="7" customFormat="1" x14ac:dyDescent="0.25">
      <c r="M36" s="8"/>
      <c r="Y36" s="8"/>
    </row>
    <row r="37" spans="13:25" s="7" customFormat="1" x14ac:dyDescent="0.25">
      <c r="M37" s="8"/>
      <c r="Y37" s="8"/>
    </row>
    <row r="38" spans="13:25" s="7" customFormat="1" x14ac:dyDescent="0.25">
      <c r="M38" s="8"/>
      <c r="Y38" s="8"/>
    </row>
    <row r="39" spans="13:25" s="7" customFormat="1" x14ac:dyDescent="0.25">
      <c r="M39" s="8"/>
      <c r="Y39" s="8"/>
    </row>
    <row r="40" spans="13:25" s="7" customFormat="1" x14ac:dyDescent="0.25">
      <c r="M40" s="8"/>
      <c r="Y40" s="8"/>
    </row>
    <row r="41" spans="13:25" s="7" customFormat="1" x14ac:dyDescent="0.25">
      <c r="M41" s="8"/>
      <c r="Y41" s="8"/>
    </row>
    <row r="42" spans="13:25" s="7" customFormat="1" x14ac:dyDescent="0.25">
      <c r="M42" s="8"/>
      <c r="Y42" s="8"/>
    </row>
    <row r="43" spans="13:25" s="7" customFormat="1" x14ac:dyDescent="0.25">
      <c r="M43" s="8"/>
      <c r="Y43" s="8"/>
    </row>
    <row r="44" spans="13:25" s="7" customFormat="1" x14ac:dyDescent="0.25">
      <c r="M44" s="8"/>
      <c r="Y44" s="8"/>
    </row>
    <row r="45" spans="13:25" s="7" customFormat="1" x14ac:dyDescent="0.25">
      <c r="M45" s="8"/>
      <c r="Y45" s="8"/>
    </row>
    <row r="46" spans="13:25" s="7" customFormat="1" x14ac:dyDescent="0.25">
      <c r="M46" s="8"/>
      <c r="Y46" s="8"/>
    </row>
    <row r="47" spans="13:25" s="7" customFormat="1" x14ac:dyDescent="0.25">
      <c r="M47" s="8"/>
      <c r="Y47" s="8"/>
    </row>
    <row r="48" spans="13:25" s="7" customFormat="1" x14ac:dyDescent="0.25">
      <c r="M48" s="8"/>
      <c r="Y48" s="8"/>
    </row>
    <row r="49" spans="13:25" s="7" customFormat="1" x14ac:dyDescent="0.25">
      <c r="M49" s="8"/>
      <c r="Y49" s="8"/>
    </row>
    <row r="50" spans="13:25" s="7" customFormat="1" x14ac:dyDescent="0.25">
      <c r="M50" s="8"/>
      <c r="Y50" s="8"/>
    </row>
    <row r="51" spans="13:25" s="7" customFormat="1" x14ac:dyDescent="0.25">
      <c r="M51" s="8"/>
      <c r="Y51" s="8"/>
    </row>
    <row r="52" spans="13:25" s="7" customFormat="1" x14ac:dyDescent="0.25">
      <c r="M52" s="8"/>
      <c r="Y52" s="8"/>
    </row>
    <row r="53" spans="13:25" s="7" customFormat="1" x14ac:dyDescent="0.25">
      <c r="M53" s="8"/>
      <c r="Y53" s="8"/>
    </row>
    <row r="54" spans="13:25" s="7" customFormat="1" x14ac:dyDescent="0.25">
      <c r="M54" s="8"/>
      <c r="Y54" s="8"/>
    </row>
    <row r="55" spans="13:25" s="7" customFormat="1" x14ac:dyDescent="0.25">
      <c r="M55" s="8"/>
      <c r="Y55" s="8"/>
    </row>
    <row r="56" spans="13:25" s="7" customFormat="1" x14ac:dyDescent="0.25">
      <c r="M56" s="8"/>
      <c r="Y56" s="8"/>
    </row>
    <row r="57" spans="13:25" s="7" customFormat="1" x14ac:dyDescent="0.25">
      <c r="M57" s="8"/>
      <c r="Y57" s="8"/>
    </row>
    <row r="58" spans="13:25" s="7" customFormat="1" x14ac:dyDescent="0.25">
      <c r="M58" s="8"/>
      <c r="Y58" s="8"/>
    </row>
    <row r="59" spans="13:25" s="7" customFormat="1" x14ac:dyDescent="0.25">
      <c r="M59" s="8"/>
      <c r="Y59" s="8"/>
    </row>
    <row r="60" spans="13:25" s="7" customFormat="1" x14ac:dyDescent="0.25">
      <c r="M60" s="8"/>
      <c r="Y60" s="8"/>
    </row>
    <row r="61" spans="13:25" s="7" customFormat="1" x14ac:dyDescent="0.25">
      <c r="M61" s="8"/>
      <c r="Y61" s="8"/>
    </row>
    <row r="62" spans="13:25" s="7" customFormat="1" x14ac:dyDescent="0.25">
      <c r="M62" s="8"/>
      <c r="Y62" s="8"/>
    </row>
    <row r="63" spans="13:25" s="7" customFormat="1" x14ac:dyDescent="0.25">
      <c r="M63" s="8"/>
      <c r="Y63" s="8"/>
    </row>
    <row r="64" spans="13:25" s="7" customFormat="1" x14ac:dyDescent="0.25">
      <c r="M64" s="8"/>
      <c r="Y64" s="8"/>
    </row>
    <row r="65" spans="13:25" s="7" customFormat="1" x14ac:dyDescent="0.25">
      <c r="M65" s="8"/>
      <c r="Y65" s="8"/>
    </row>
    <row r="66" spans="13:25" s="7" customFormat="1" x14ac:dyDescent="0.25">
      <c r="M66" s="8"/>
      <c r="Y66" s="8"/>
    </row>
    <row r="67" spans="13:25" s="7" customFormat="1" x14ac:dyDescent="0.25">
      <c r="M67" s="8"/>
      <c r="Y67" s="8"/>
    </row>
    <row r="68" spans="13:25" s="7" customFormat="1" x14ac:dyDescent="0.25">
      <c r="M68" s="8"/>
      <c r="Y68" s="8"/>
    </row>
    <row r="69" spans="13:25" s="7" customFormat="1" x14ac:dyDescent="0.25">
      <c r="M69" s="8"/>
      <c r="Y69" s="8"/>
    </row>
    <row r="70" spans="13:25" s="7" customFormat="1" x14ac:dyDescent="0.25">
      <c r="M70" s="8"/>
      <c r="Y70" s="8"/>
    </row>
    <row r="71" spans="13:25" s="7" customFormat="1" x14ac:dyDescent="0.25">
      <c r="M71" s="8"/>
      <c r="Y71" s="8"/>
    </row>
    <row r="72" spans="13:25" s="7" customFormat="1" x14ac:dyDescent="0.25">
      <c r="M72" s="8"/>
      <c r="Y72" s="8"/>
    </row>
    <row r="73" spans="13:25" s="7" customFormat="1" x14ac:dyDescent="0.25">
      <c r="M73" s="8"/>
      <c r="Y73" s="8"/>
    </row>
    <row r="74" spans="13:25" s="7" customFormat="1" x14ac:dyDescent="0.25">
      <c r="M74" s="8"/>
      <c r="Y74" s="8"/>
    </row>
    <row r="75" spans="13:25" s="7" customFormat="1" x14ac:dyDescent="0.25">
      <c r="M75" s="8"/>
      <c r="Y75" s="8"/>
    </row>
    <row r="76" spans="13:25" s="7" customFormat="1" x14ac:dyDescent="0.25">
      <c r="M76" s="8"/>
      <c r="Y76" s="8"/>
    </row>
    <row r="77" spans="13:25" s="7" customFormat="1" x14ac:dyDescent="0.25">
      <c r="M77" s="8"/>
      <c r="Y77" s="8"/>
    </row>
    <row r="78" spans="13:25" s="7" customFormat="1" x14ac:dyDescent="0.25">
      <c r="M78" s="8"/>
      <c r="Y78" s="8"/>
    </row>
    <row r="79" spans="13:25" s="7" customFormat="1" x14ac:dyDescent="0.25">
      <c r="M79" s="8"/>
      <c r="Y79" s="8"/>
    </row>
    <row r="80" spans="13:25" s="7" customFormat="1" x14ac:dyDescent="0.25">
      <c r="M80" s="8"/>
      <c r="Y80" s="8"/>
    </row>
    <row r="81" spans="13:25" s="7" customFormat="1" x14ac:dyDescent="0.25">
      <c r="M81" s="8"/>
      <c r="Y81" s="8"/>
    </row>
    <row r="82" spans="13:25" s="7" customFormat="1" x14ac:dyDescent="0.25">
      <c r="M82" s="8"/>
      <c r="Y82" s="8"/>
    </row>
  </sheetData>
  <mergeCells count="7">
    <mergeCell ref="A6:AC6"/>
    <mergeCell ref="A2:C2"/>
    <mergeCell ref="D2:F2"/>
    <mergeCell ref="G2:I2"/>
    <mergeCell ref="A3:C3"/>
    <mergeCell ref="D3:F3"/>
    <mergeCell ref="G3:I3"/>
  </mergeCells>
  <phoneticPr fontId="7" type="noConversion"/>
  <dataValidations count="4">
    <dataValidation type="list" allowBlank="1" showErrorMessage="1" sqref="I8:I160" xr:uid="{00000000-0002-0000-0000-000001000000}">
      <formula1>Hidden_28</formula1>
    </dataValidation>
    <dataValidation type="list" allowBlank="1" showErrorMessage="1" sqref="M8:M160" xr:uid="{00000000-0002-0000-0000-000002000000}">
      <formula1>Hidden_312</formula1>
    </dataValidation>
    <dataValidation type="list" allowBlank="1" showErrorMessage="1" sqref="D8:D160" xr:uid="{00000000-0002-0000-0000-000000000000}">
      <formula1>Hidden_13</formula1>
    </dataValidation>
    <dataValidation type="list" allowBlank="1" showErrorMessage="1" sqref="Y8:Y160" xr:uid="{00000000-0002-0000-0000-000003000000}">
      <formula1>Hidden_424</formula1>
    </dataValidation>
  </dataValidations>
  <hyperlinks>
    <hyperlink ref="S9" r:id="rId1" display="https://nuevatransparencia.guadalupe.gob.mx/cms/documentosTransparenciaLinks/312/61/anexo_10506_111-26-%20servicio%20-%20encuestas%20de%20campo%20-%20Participacion%20Ciudadana%20-%20CONSULTORIA%20EN%20SERVICIOS%20DE%20INVESTIGACION%20MARKETING%20DIGITAL%20Y%20CONTACTACION%20MASIVA%20SA%20DE%20CV_rubrica.pdf" xr:uid="{FCA28D76-E177-410D-A5FE-1586442BD3EC}"/>
    <hyperlink ref="S8" r:id="rId2" xr:uid="{BAD80564-C1DD-4739-9B72-96665FEBB374}"/>
    <hyperlink ref="S10" r:id="rId3" xr:uid="{AAD5021C-B45F-4FDD-A61B-81A113F04D9A}"/>
    <hyperlink ref="S11" r:id="rId4" xr:uid="{5E3BBF1D-03AA-4CA3-953D-68D7492876ED}"/>
    <hyperlink ref="S12" r:id="rId5" xr:uid="{EB3935C2-B2F4-4451-A7DA-32587AE738C8}"/>
    <hyperlink ref="S13" r:id="rId6" xr:uid="{074AA275-6EA0-4BF3-BACE-F168C3EDED78}"/>
    <hyperlink ref="S14" r:id="rId7" xr:uid="{5AE23775-F66D-4851-9497-25E6222024B2}"/>
    <hyperlink ref="S15" r:id="rId8" xr:uid="{A005F0D3-0D5B-441E-A8D2-3E2B40E14C70}"/>
    <hyperlink ref="S16" r:id="rId9" xr:uid="{783F9EF2-0BA3-4D2C-8EF4-4021BCCA2FDA}"/>
    <hyperlink ref="S17" r:id="rId10" xr:uid="{9BACC854-4A32-42D7-83C6-F265535B2409}"/>
    <hyperlink ref="S18" r:id="rId11" xr:uid="{512BF6E5-9649-4D42-862C-B828BA2110A6}"/>
    <hyperlink ref="S19" r:id="rId12" xr:uid="{FCF0E5AD-342D-4DD0-8666-B572454A0977}"/>
    <hyperlink ref="S20" r:id="rId13" xr:uid="{E610895A-33C0-4233-BBC8-5D3CE349139D}"/>
    <hyperlink ref="S21" r:id="rId14" xr:uid="{BA74BB21-D55F-474C-A91B-6A2E8906A92E}"/>
    <hyperlink ref="S22" r:id="rId15" xr:uid="{721DBE2F-7727-4489-A9F1-13D0893C49A1}"/>
    <hyperlink ref="S23" r:id="rId16" xr:uid="{33875664-E88B-4ACD-AA1B-1F45E3D604C0}"/>
    <hyperlink ref="S24" r:id="rId17" xr:uid="{43FA0D7E-BF8D-4FBA-89F8-A577018FF574}"/>
    <hyperlink ref="S25" r:id="rId18" xr:uid="{F0A78792-A7C0-41C5-B6C5-947D0AE00A8D}"/>
    <hyperlink ref="S26" r:id="rId19" xr:uid="{3188C01C-758A-4F9C-854F-AC98DD2EEA03}"/>
  </hyperlinks>
  <pageMargins left="0.7" right="0.7" top="0.75" bottom="0.75" header="0.3" footer="0.3"/>
  <pageSetup paperSize="9"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3"/>
  <sheetViews>
    <sheetView topLeftCell="A3" workbookViewId="0">
      <selection activeCell="G16" sqref="G16"/>
    </sheetView>
  </sheetViews>
  <sheetFormatPr baseColWidth="10" defaultColWidth="9.140625" defaultRowHeight="14.25" x14ac:dyDescent="0.2"/>
  <cols>
    <col min="1" max="1" width="3.42578125" style="28" bestFit="1" customWidth="1"/>
    <col min="2" max="2" width="45" style="28" bestFit="1" customWidth="1"/>
    <col min="3" max="3" width="49.85546875" style="28" bestFit="1" customWidth="1"/>
    <col min="4" max="4" width="52" style="28" bestFit="1" customWidth="1"/>
    <col min="5" max="16384" width="9.140625" style="28"/>
  </cols>
  <sheetData>
    <row r="1" spans="1:4" ht="15" hidden="1" thickBot="1" x14ac:dyDescent="0.25">
      <c r="A1" s="29"/>
      <c r="B1" s="29" t="s">
        <v>10</v>
      </c>
      <c r="C1" s="29" t="s">
        <v>10</v>
      </c>
      <c r="D1" s="29" t="s">
        <v>10</v>
      </c>
    </row>
    <row r="2" spans="1:4" ht="15" hidden="1" thickBot="1" x14ac:dyDescent="0.25">
      <c r="A2" s="39"/>
      <c r="B2" s="39" t="s">
        <v>90</v>
      </c>
      <c r="C2" s="39" t="s">
        <v>91</v>
      </c>
      <c r="D2" s="39" t="s">
        <v>92</v>
      </c>
    </row>
    <row r="3" spans="1:4" ht="15.75" thickBot="1" x14ac:dyDescent="0.3">
      <c r="A3" s="40" t="s">
        <v>93</v>
      </c>
      <c r="B3" s="40" t="s">
        <v>94</v>
      </c>
      <c r="C3" s="40" t="s">
        <v>95</v>
      </c>
      <c r="D3" s="40" t="s">
        <v>96</v>
      </c>
    </row>
    <row r="4" spans="1:4" ht="16.5" thickTop="1" thickBot="1" x14ac:dyDescent="0.25">
      <c r="A4" s="44">
        <v>1</v>
      </c>
      <c r="B4" s="41" t="s">
        <v>189</v>
      </c>
      <c r="C4" s="41" t="s">
        <v>190</v>
      </c>
      <c r="D4" s="41" t="s">
        <v>191</v>
      </c>
    </row>
    <row r="5" spans="1:4" ht="16.5" thickTop="1" thickBot="1" x14ac:dyDescent="0.25">
      <c r="A5" s="44">
        <v>2</v>
      </c>
      <c r="B5" s="42" t="s">
        <v>157</v>
      </c>
      <c r="C5" s="42" t="s">
        <v>177</v>
      </c>
      <c r="D5" s="42" t="s">
        <v>192</v>
      </c>
    </row>
    <row r="6" spans="1:4" ht="16.5" thickTop="1" thickBot="1" x14ac:dyDescent="0.25">
      <c r="A6" s="44">
        <v>3</v>
      </c>
      <c r="B6" s="43" t="s">
        <v>158</v>
      </c>
      <c r="C6" s="43" t="s">
        <v>178</v>
      </c>
      <c r="D6" s="43" t="s">
        <v>193</v>
      </c>
    </row>
    <row r="7" spans="1:4" ht="16.5" thickTop="1" thickBot="1" x14ac:dyDescent="0.25">
      <c r="A7" s="44">
        <v>4</v>
      </c>
      <c r="B7" s="43" t="s">
        <v>159</v>
      </c>
      <c r="C7" s="43" t="s">
        <v>179</v>
      </c>
      <c r="D7" s="43" t="s">
        <v>194</v>
      </c>
    </row>
    <row r="8" spans="1:4" ht="16.5" thickTop="1" thickBot="1" x14ac:dyDescent="0.25">
      <c r="A8" s="44">
        <v>5</v>
      </c>
      <c r="B8" s="43" t="s">
        <v>160</v>
      </c>
      <c r="C8" s="43" t="s">
        <v>180</v>
      </c>
      <c r="D8" s="43" t="s">
        <v>195</v>
      </c>
    </row>
    <row r="9" spans="1:4" ht="16.5" thickTop="1" thickBot="1" x14ac:dyDescent="0.25">
      <c r="A9" s="44">
        <v>6</v>
      </c>
      <c r="B9" s="43" t="s">
        <v>161</v>
      </c>
      <c r="C9" s="43" t="s">
        <v>181</v>
      </c>
      <c r="D9" s="43" t="s">
        <v>196</v>
      </c>
    </row>
    <row r="10" spans="1:4" ht="16.5" thickTop="1" thickBot="1" x14ac:dyDescent="0.25">
      <c r="A10" s="44">
        <v>7</v>
      </c>
      <c r="B10" s="4" t="s">
        <v>162</v>
      </c>
      <c r="C10" s="4" t="s">
        <v>182</v>
      </c>
      <c r="D10" s="4" t="s">
        <v>197</v>
      </c>
    </row>
    <row r="11" spans="1:4" ht="16.5" thickTop="1" thickBot="1" x14ac:dyDescent="0.25">
      <c r="A11" s="44">
        <v>8</v>
      </c>
      <c r="B11" s="43" t="s">
        <v>163</v>
      </c>
      <c r="C11" s="43" t="s">
        <v>183</v>
      </c>
      <c r="D11" s="43" t="s">
        <v>198</v>
      </c>
    </row>
    <row r="12" spans="1:4" ht="16.5" thickTop="1" thickBot="1" x14ac:dyDescent="0.25">
      <c r="A12" s="44">
        <v>9</v>
      </c>
      <c r="B12" s="43" t="s">
        <v>163</v>
      </c>
      <c r="C12" s="43" t="s">
        <v>183</v>
      </c>
      <c r="D12" s="43" t="s">
        <v>198</v>
      </c>
    </row>
    <row r="13" spans="1:4" ht="16.5" thickTop="1" thickBot="1" x14ac:dyDescent="0.25">
      <c r="A13" s="44">
        <v>10</v>
      </c>
      <c r="B13" s="43" t="s">
        <v>164</v>
      </c>
      <c r="C13" s="43" t="s">
        <v>182</v>
      </c>
      <c r="D13" s="43" t="s">
        <v>199</v>
      </c>
    </row>
    <row r="14" spans="1:4" ht="16.5" thickTop="1" thickBot="1" x14ac:dyDescent="0.25">
      <c r="A14" s="44">
        <v>11</v>
      </c>
      <c r="B14" s="43" t="s">
        <v>163</v>
      </c>
      <c r="C14" s="43" t="s">
        <v>183</v>
      </c>
      <c r="D14" s="43" t="s">
        <v>198</v>
      </c>
    </row>
    <row r="15" spans="1:4" ht="16.5" thickTop="1" thickBot="1" x14ac:dyDescent="0.25">
      <c r="A15" s="44">
        <v>12</v>
      </c>
      <c r="B15" s="4" t="s">
        <v>165</v>
      </c>
      <c r="C15" s="4" t="s">
        <v>184</v>
      </c>
      <c r="D15" s="4" t="s">
        <v>200</v>
      </c>
    </row>
    <row r="16" spans="1:4" ht="16.5" thickTop="1" thickBot="1" x14ac:dyDescent="0.25">
      <c r="A16" s="44">
        <v>13</v>
      </c>
      <c r="B16" s="4" t="s">
        <v>166</v>
      </c>
      <c r="C16" s="4" t="s">
        <v>185</v>
      </c>
      <c r="D16" s="4" t="s">
        <v>201</v>
      </c>
    </row>
    <row r="17" spans="1:4" ht="16.5" thickTop="1" thickBot="1" x14ac:dyDescent="0.25">
      <c r="A17" s="44">
        <v>14</v>
      </c>
      <c r="B17" s="4" t="s">
        <v>167</v>
      </c>
      <c r="C17" s="4" t="s">
        <v>185</v>
      </c>
      <c r="D17" s="4" t="s">
        <v>202</v>
      </c>
    </row>
    <row r="18" spans="1:4" ht="16.5" thickTop="1" thickBot="1" x14ac:dyDescent="0.25">
      <c r="A18" s="44">
        <v>15</v>
      </c>
      <c r="B18" s="4" t="s">
        <v>168</v>
      </c>
      <c r="C18" s="4" t="s">
        <v>186</v>
      </c>
      <c r="D18" s="4" t="s">
        <v>203</v>
      </c>
    </row>
    <row r="19" spans="1:4" ht="16.5" thickTop="1" thickBot="1" x14ac:dyDescent="0.25">
      <c r="A19" s="44">
        <v>16</v>
      </c>
      <c r="B19" s="4" t="s">
        <v>169</v>
      </c>
      <c r="C19" s="4" t="s">
        <v>187</v>
      </c>
      <c r="D19" s="4" t="s">
        <v>204</v>
      </c>
    </row>
    <row r="20" spans="1:4" ht="16.5" thickTop="1" thickBot="1" x14ac:dyDescent="0.25">
      <c r="A20" s="44">
        <v>17</v>
      </c>
      <c r="B20" s="4" t="s">
        <v>170</v>
      </c>
      <c r="C20" s="4" t="s">
        <v>188</v>
      </c>
      <c r="D20" s="4" t="s">
        <v>205</v>
      </c>
    </row>
    <row r="21" spans="1:4" ht="16.5" thickTop="1" thickBot="1" x14ac:dyDescent="0.25">
      <c r="A21" s="44">
        <v>18</v>
      </c>
      <c r="B21" s="4" t="s">
        <v>171</v>
      </c>
      <c r="C21" s="4" t="s">
        <v>175</v>
      </c>
      <c r="D21" s="4" t="s">
        <v>176</v>
      </c>
    </row>
    <row r="22" spans="1:4" ht="16.5" thickTop="1" thickBot="1" x14ac:dyDescent="0.25">
      <c r="A22" s="44">
        <v>19</v>
      </c>
      <c r="B22" s="4" t="s">
        <v>172</v>
      </c>
      <c r="C22" s="4" t="s">
        <v>173</v>
      </c>
      <c r="D22" s="4" t="s">
        <v>174</v>
      </c>
    </row>
    <row r="23" spans="1:4" ht="15" thickTop="1" x14ac:dyDescent="0.2"/>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Tabla_590155</vt:lpstr>
      <vt:lpstr>Hidden_1</vt:lpstr>
      <vt:lpstr>Hidden_2</vt:lpstr>
      <vt:lpstr>Hidden_3</vt:lpstr>
      <vt:lpstr>Hidden_4</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Saraí Limas Viezca</cp:lastModifiedBy>
  <dcterms:created xsi:type="dcterms:W3CDTF">2024-04-11T14:09:39Z</dcterms:created>
  <dcterms:modified xsi:type="dcterms:W3CDTF">2026-08-11T23:01:18Z</dcterms:modified>
</cp:coreProperties>
</file>